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岗位汇总表" sheetId="1" r:id="rId1"/>
  </sheets>
  <definedNames>
    <definedName name="_xlnm.Print_Titles" localSheetId="0">'岗位汇总表'!$3:$3</definedName>
    <definedName name="_xlnm.Print_Area" localSheetId="0">'岗位汇总表'!$A$1:$U$30</definedName>
  </definedNames>
  <calcPr fullCalcOnLoad="1"/>
</workbook>
</file>

<file path=xl/sharedStrings.xml><?xml version="1.0" encoding="utf-8"?>
<sst xmlns="http://schemas.openxmlformats.org/spreadsheetml/2006/main" count="536" uniqueCount="171">
  <si>
    <t>附件1</t>
  </si>
  <si>
    <t>2023年平度市教育系统公开招聘工作人员岗位汇总表</t>
  </si>
  <si>
    <t>序
号</t>
  </si>
  <si>
    <t>招聘
单位</t>
  </si>
  <si>
    <t>主管
部门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</si>
  <si>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</si>
  <si>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</si>
  <si>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</si>
  <si>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</si>
  <si>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</si>
  <si>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</si>
  <si>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</si>
  <si>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专业要求</t>
  </si>
  <si>
    <t>其他条件要求</t>
  </si>
  <si>
    <t>是否
紧缺
专业</t>
  </si>
  <si>
    <t>笔试类别</t>
  </si>
  <si>
    <t>面试
比例</t>
  </si>
  <si>
    <t>笔试和
面试成
绩比例</t>
  </si>
  <si>
    <t>面试方式</t>
  </si>
  <si>
    <t>咨询
电话</t>
  </si>
  <si>
    <t>监督
电话</t>
  </si>
  <si>
    <t>信息公布网站</t>
  </si>
  <si>
    <t>备注</t>
  </si>
  <si>
    <t>平度市中学1</t>
  </si>
  <si>
    <t>平度市教育和体育局</t>
  </si>
  <si>
    <t>专业技术岗位</t>
  </si>
  <si>
    <t>初级</t>
  </si>
  <si>
    <t>高中语文教师</t>
  </si>
  <si>
    <t>从事语文教学工作</t>
  </si>
  <si>
    <t>本科及以上</t>
  </si>
  <si>
    <t>学士及以上</t>
  </si>
  <si>
    <t>本科：汉语言文学、汉语言、对外汉语、汉语国际教育、应用语言学、中国古典文献学专业
研究生：学科教学（语文）、课程与教学论（语文）、中国语言文学类及相关专业</t>
  </si>
  <si>
    <t>1.具有高级中学及以上语文教师资格证书；
2.其他条件从简章。</t>
  </si>
  <si>
    <t>否</t>
  </si>
  <si>
    <t>中小学类</t>
  </si>
  <si>
    <t>1：3</t>
  </si>
  <si>
    <t>50%∶50%</t>
  </si>
  <si>
    <t>模拟讲课</t>
  </si>
  <si>
    <t>0532-88361287；13070831905</t>
  </si>
  <si>
    <t>0532-88369990</t>
  </si>
  <si>
    <t>http://www.pingdu.gov.cn/</t>
  </si>
  <si>
    <t>山东省华侨中学1</t>
  </si>
  <si>
    <t>平度市中学2</t>
  </si>
  <si>
    <t>高中数学教师</t>
  </si>
  <si>
    <t>从事数学教学工作</t>
  </si>
  <si>
    <t>本科：数学与应用数学、信息与计算科学、数理基础科学、数据计算及应用
研究生：学科教学（数学）、课程与教学论（数学）、数学及相关专业</t>
  </si>
  <si>
    <t>1.具有高级中学及以上数学教师资格证书；
2.其他条件从简章。</t>
  </si>
  <si>
    <t>平度市中学3</t>
  </si>
  <si>
    <t>初中语文教师</t>
  </si>
  <si>
    <t>1.具有初级中学及以上语文教师资格证书；
2.其他条件从简章。</t>
  </si>
  <si>
    <t>平度市崔家集镇张家坊中学1</t>
  </si>
  <si>
    <t>平度市中学4</t>
  </si>
  <si>
    <t>初中数学教师</t>
  </si>
  <si>
    <t>1.具有初级中学及以上数学教师资格证书；
2.其他条件从简章。</t>
  </si>
  <si>
    <t>平度市李园街道西关中学1、平度市新河镇灰埠中学1、平度市旧店镇旧店中学1、平度市田庄镇田庄中学1</t>
  </si>
  <si>
    <t>平度市中学5</t>
  </si>
  <si>
    <t>初中英语教师</t>
  </si>
  <si>
    <t>从事英语教学工作</t>
  </si>
  <si>
    <t>本科：英语、商务英语、翻译（英语）专业
研究生：学科教学（英语）、课程与教学论（英语）、英语教育、翻译（英语）、英语语言文学及相关专业</t>
  </si>
  <si>
    <t>1.具有初级中学及以上英语教师资格证书；
2.其他条件从简章。</t>
  </si>
  <si>
    <t>平度市旧店镇祝沟中学1</t>
  </si>
  <si>
    <t>平度市中学6</t>
  </si>
  <si>
    <t>初中物理教师</t>
  </si>
  <si>
    <t>从事物理教学工作</t>
  </si>
  <si>
    <t>本科：物理学、应用物理学、核物理、声学
研究生：核物理、粒子物理与原子核物理、原子与分子物理、等离子体物理、凝聚态物理、光学、无线电物理、物理教育、学科教学（物理）、课程与教学论（物理）、物理及相关专业</t>
  </si>
  <si>
    <t>1.具有初级中学及以上物理教师资格证书；
2.其他条件从简章。</t>
  </si>
  <si>
    <t>平度市白沙河街道麻兰中学1</t>
  </si>
  <si>
    <t>平度市中学7</t>
  </si>
  <si>
    <t>初中化学教师</t>
  </si>
  <si>
    <t>从事化学教学工作</t>
  </si>
  <si>
    <t>本科：化学、应用化学、化学生物学
研究生：分析化学、物理化学（含化学物理）、高分子化学与物理、有机化学、无机化学、化学教育、学科教学（化学）、课程与教学论（化学）、化学及相关专业</t>
  </si>
  <si>
    <t>1.具有初级中学及以上化学教师资格证书；
2.其他条件从简章。</t>
  </si>
  <si>
    <t>平度市南村镇兰底中学1、平度市云山镇云山中学1</t>
  </si>
  <si>
    <t>平度市中学8</t>
  </si>
  <si>
    <t>初中道德与法治教师</t>
  </si>
  <si>
    <t>从事道德与法治教学工作</t>
  </si>
  <si>
    <t>本科：思想政治教育、政治学与行政学、科学社会主义、哲学、马克思主义理论
研究生：学科教学（思政）、课程与教学论（思政）、思想政治教育、政治学理论、中国哲学、马克思主义哲学、马克思主义理论与思想政治教育、马克思主义基本原理、马克思主义中国化研究、马克思主义发展史及相关专业</t>
  </si>
  <si>
    <t>1.具有初级中学及以上思政教师资格证书；
2.其他条件从简章。</t>
  </si>
  <si>
    <t>平度市实验中学1</t>
  </si>
  <si>
    <t>平度市中学9</t>
  </si>
  <si>
    <t>初中地理教师</t>
  </si>
  <si>
    <t>从事地理教学工作</t>
  </si>
  <si>
    <t>本科：地理科学、地理信息科学、自然地理与资源环境
研究生：学科教学（地理）、课程与教学论（地理）、自然地理学、人文地理学、地图学与地理信息系统、地理学及相关专业</t>
  </si>
  <si>
    <t>1.具有初级中学及以上地理教师资格证书；
2.其他条件从简章。</t>
  </si>
  <si>
    <t>平度市蓼兰镇蓼兰中学1、平度市古岘镇古岘中学1</t>
  </si>
  <si>
    <t>平度市中小学1</t>
  </si>
  <si>
    <t>中小学信息技术教师</t>
  </si>
  <si>
    <t>从事信息技术教学工作</t>
  </si>
  <si>
    <t>本科：计算机科学与技术、计算机软件、电子与计算机工程、软件工程、教育技术学及相关专业
研究生：计算机应用技术、计算机软件与理论、软件工程、现代教育技术及相关专业</t>
  </si>
  <si>
    <t>1.具有高级中学及以上信息技术教师资格证书；
2.其他条件从简章。</t>
  </si>
  <si>
    <t>平度市特教中心1</t>
  </si>
  <si>
    <t>平度市中小学2</t>
  </si>
  <si>
    <t>中小学体育教师</t>
  </si>
  <si>
    <t>从事体育教学工作</t>
  </si>
  <si>
    <t>本科：体育教育、运动训练、武术与民族传统体育、休闲体育、竞技体育及近似专业；  
研究生：学科教学（体育）、课程与教学论（体育）、体育学及相关专业</t>
  </si>
  <si>
    <t>1.具有高级中学及以上体育与健康教师资格证书；
2.其他条件从简章。</t>
  </si>
  <si>
    <t>40%：60%</t>
  </si>
  <si>
    <t>模拟讲课+学科技能测试</t>
  </si>
  <si>
    <t>平度市小学1</t>
  </si>
  <si>
    <t>语文教师</t>
  </si>
  <si>
    <t>不限</t>
  </si>
  <si>
    <t>本科：汉语言文学、汉语言、对外汉语、汉语国际教育、应用语言学、古典文献学、小学教育
研究生：学科教学（语文）、课程与教学论（语文）、中国语言文学及相关专业</t>
  </si>
  <si>
    <t>1.具有小学及以上语文教师资格证书；
2.其他条件从简章。</t>
  </si>
  <si>
    <t>平度市第二实验小学1、平度市李园街道西关小学1、平度市东阁街道广州路小学1、平度经济开发区小学1、平度市白沙河街道张戈庄小学1、平度市东阁街道崔召小学1、平度市新河镇灰埠小学1、平度市旧店镇祝沟小学1</t>
  </si>
  <si>
    <t>平度市小学2</t>
  </si>
  <si>
    <t>数学教师</t>
  </si>
  <si>
    <t>本科：数学与应用数学、信息与计算科学、数理基础科学、数据计算及应用、小学教育
研究生：学科教学（数学）、课程与教学论（数学）、数学及相关专业</t>
  </si>
  <si>
    <t>1.具有小学及以上数学教师资格证书；
2.其他条件从简章。</t>
  </si>
  <si>
    <t>平度市李园街道郑州路小学1、平度市白沙河街道麻兰小学1、平度市李园街道门村小学1、平度市东阁街道崔召小学1、平度市同和街道白埠小学1、平度市崔家集镇崔家集小学1</t>
  </si>
  <si>
    <t>平度市小学3</t>
  </si>
  <si>
    <t>英语教师</t>
  </si>
  <si>
    <t>本科：英语、商务英语、翻译（英语）专业、小学教育
研究生：学科教学（英语）、课程与教学论（英语）、英语教育、翻译（英语）、英语语言文学及相关专业</t>
  </si>
  <si>
    <t>1.具有小学及以上英语教师资格证书；
2.其他条件从简章。</t>
  </si>
  <si>
    <t>平度市南京路小学1、平度市东阁街道常州路小学1、平度经济开发区第二小学1</t>
  </si>
  <si>
    <t>平度市小学4</t>
  </si>
  <si>
    <t>小学信息技术教师</t>
  </si>
  <si>
    <t>1.具有小学及以上信息技术教师资格证书；
2.其他条件从简章。</t>
  </si>
  <si>
    <t>平度市同和街道白埠小学1</t>
  </si>
  <si>
    <t>平度市小学5</t>
  </si>
  <si>
    <t>音乐教师</t>
  </si>
  <si>
    <t>从事音乐教学工作</t>
  </si>
  <si>
    <t>本科：音乐学、音乐表演、作曲与作曲技术理论、音乐教育、舞蹈表演、舞蹈学、舞蹈编导及相关专业    
研究生：学科教学（音乐）、课程与教学论（音乐）、舞蹈学、音乐学及相关专业</t>
  </si>
  <si>
    <t>1.具有小学及以上音乐教师资格证书；
2.其他条件从简章。</t>
  </si>
  <si>
    <t>平度市实验小学1</t>
  </si>
  <si>
    <t>平度市教育和体育局所属幼儿园1</t>
  </si>
  <si>
    <t>幼儿教师（一）</t>
  </si>
  <si>
    <t>从事幼儿教学工作</t>
  </si>
  <si>
    <t>专科及以上</t>
  </si>
  <si>
    <t>专科：学前教育、小学教育（学前教育方向）专业
本科：学前教育专业
研究生：学前教育（学）专业</t>
  </si>
  <si>
    <t>1.具有幼儿园教师资格证书；
2.其他条件从简章。</t>
  </si>
  <si>
    <t>学前类</t>
  </si>
  <si>
    <t>1：2</t>
  </si>
  <si>
    <t>平度市红旗幼儿园3、平度市实验幼儿园1、平度经济开发区实验幼儿园2、同和街道中心幼儿园2、店子镇中心幼儿园2、崔家集镇中心幼儿园2、新河镇新河中心幼儿园1</t>
  </si>
  <si>
    <t>平度市教育和体育局所属幼儿园2</t>
  </si>
  <si>
    <t>幼儿教师（二）</t>
  </si>
  <si>
    <t>平度市红旗幼儿园3、平度市实验幼儿园1、平度经济开发区实验幼儿园2、凤台街道中心幼儿园2、同和街道白埠中心幼儿园1、明村镇中心幼儿园1、南村镇兰底中心幼儿园1、崔家集镇中心幼儿园2</t>
  </si>
  <si>
    <t>平度市教育和体育局所属幼儿园3</t>
  </si>
  <si>
    <t>幼儿教师（三）</t>
  </si>
  <si>
    <t>平度市红旗幼儿园3、平度市实验幼儿园1、同和街道中心幼儿园2、平度经济开发区实验幼儿园2、白沙河街道中心幼儿园1、云山镇中心幼儿园2、南村镇郭庄中心幼儿园2</t>
  </si>
  <si>
    <t>平度市教育和体育局所属幼儿园4</t>
  </si>
  <si>
    <t>幼儿教师（四）</t>
  </si>
  <si>
    <t>平度市红旗幼儿园3、平度市实验幼儿园2、同和街道中心幼儿园2、平度经济开发区实验幼儿园1、凤台街道中心幼儿园1、李园街道中心幼儿园1、新河镇灰埠中心幼儿园3</t>
  </si>
  <si>
    <t>平度市教育和体育局所属幼儿园5</t>
  </si>
  <si>
    <t>幼儿教师（五）</t>
  </si>
  <si>
    <t>平度市红旗幼儿园2、平度市实验幼儿园2、同和街道中心幼儿园2、东阁街道中心幼儿园2、李园街道中心幼儿园2、云山镇中心幼儿园1、旧店镇中心幼儿园2</t>
  </si>
  <si>
    <t>平度市教育和体育局所属幼儿园6</t>
  </si>
  <si>
    <t>幼儿教师（六）</t>
  </si>
  <si>
    <t>平度市红旗幼儿园2、平度市实验幼儿园2、同和街道中心幼儿园2、东阁街道中心幼儿园2、南村镇中心幼儿园2、古岘镇中心幼儿园2、仁兆镇中心幼儿园1</t>
  </si>
  <si>
    <t>平度市教育和体育局所属幼儿园7</t>
  </si>
  <si>
    <t>幼儿教师（七）</t>
  </si>
  <si>
    <t>平度市红旗幼儿园2、平度市实验幼儿园2、平度经济开发区实验幼儿园2、东阁街道中心幼儿园2、东阁街道崔召中心幼儿园2、白沙河街道张戈庄中心幼儿园2、蓼兰镇万家中心幼儿园1</t>
  </si>
  <si>
    <t>平度市教育和体育局所属幼儿园8</t>
  </si>
  <si>
    <t>幼儿园音乐教师</t>
  </si>
  <si>
    <t>本科：音乐学、音乐表演、作曲与作曲技术理论、音乐教育、舞蹈表演、舞蹈学、舞蹈编导及近似专业；    
研究生：学科教学（音乐）、课程与教学论（音乐）、舞蹈学、音乐学及相关专业</t>
  </si>
  <si>
    <t>1.具有幼儿园及以上教师资格证书；
2.其他条件从简章。</t>
  </si>
  <si>
    <t>东阁街道中心幼儿园1、李园街道门村中心幼儿园1、平度经济开发区实验幼儿园1、蓼兰镇万家中心幼儿园1、明村镇马戈庄中心幼儿园1、新河镇新河中心幼儿园1、大泽山镇长乐中心幼儿园1、旧店镇中心幼儿园1、古岘镇中心幼儿园1、白沙河街道张戈庄中心幼儿园1、南村镇兰底中心幼儿园1</t>
  </si>
  <si>
    <t>平度市教育和体育局所属幼儿园9</t>
  </si>
  <si>
    <t>幼儿园体育教师</t>
  </si>
  <si>
    <t>平度市红旗幼儿园1、东阁街道崔召中心幼儿园1、凤台街道中心幼儿园1、蓼兰镇中心幼儿园1、明村镇中心幼儿园1、田庄镇张舍中心幼儿园1、店子镇中心幼儿园1、云山镇中心幼儿园1、旧店镇大田中心幼儿园1、白沙河街道中心幼儿园1、南村镇中心幼儿园1</t>
  </si>
  <si>
    <t>平度市教育和体育局所属幼儿园10</t>
  </si>
  <si>
    <t>幼儿园美术教师</t>
  </si>
  <si>
    <t>本科：美术学、绘画、雕塑、书法学、中国画、漫画、设计类（与绘画有关）专业；    
研究生：学科教学（美术）、课程与教学论（美术）、美术学及相关专业</t>
  </si>
  <si>
    <t>平度市实验幼儿园1、李园街道中心幼儿园1、同和街道中心幼儿园1、同和街道白埠中心幼儿园1、崔家集镇中心幼儿园1、田庄镇中心幼儿园1、新河镇灰埠中心幼儿园1、大泽山镇中心幼儿园1、旧店镇祝沟中心幼儿园1、仁兆镇中心幼儿园1、南村镇郭庄中心幼儿园1</t>
  </si>
  <si>
    <t>平度市教育和体育局所属幼儿园11</t>
  </si>
  <si>
    <t>财会</t>
  </si>
  <si>
    <t>从事财会工作</t>
  </si>
  <si>
    <t>本科：财务管理、会计学、审计学、经济学专业、财务会计教育、会计电算化及近似专业； 
研究生：财务管理、会计学、审计学及相关专业</t>
  </si>
  <si>
    <t>其他条件从简章。</t>
  </si>
  <si>
    <t>财会类</t>
  </si>
  <si>
    <t>结构化面试</t>
  </si>
  <si>
    <t>平度市实验幼儿园1、李园街道中心幼儿园1、同和街道中心幼儿园1、同和街道白埠中心幼儿园1、崔家集镇中心幼儿园1、田庄镇中心幼儿园1、新河镇灰埠中心幼儿园1、大泽山镇中心幼儿园1、旧店镇祝沟中心幼儿园1、仁兆镇中心幼儿园1、南村镇郭庄中心幼儿园1、东阁街道中心幼儿园1、李园街道门村中心幼儿园1、平度经济开发区实验幼儿园1、蓼兰镇万家中心幼儿园1、明村镇马戈庄中心幼儿园1、新河镇新河中心幼儿园1、大泽山镇长乐中心幼儿园1、旧店镇中心幼儿园1、古岘镇中心幼儿园1、白沙河街道张戈庄中心幼儿园1、南村镇兰底中心幼儿园1、平度市红旗幼儿园1、东阁街道崔召中心幼儿园1、凤台街道中心幼儿园1、蓼兰镇中心幼儿园1、明村镇中心幼儿园1、田庄镇张舍中心幼儿园1、店子镇中心幼儿园1、云山镇中心幼儿园1、旧店镇大田中心幼儿园1、白沙河街道中心幼儿园1、南村镇中心幼儿园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</si>
</sst>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方正小标宋_GBK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方正小标宋_GBK"/>
      <family val="0"/>
    </font>
    <font>
      <b/>
      <sz val="20"/>
      <color theme="1"/>
      <name val="宋体"/>
      <family val="0"/>
    </font>
    <font>
      <b/>
      <sz val="14"/>
      <color theme="1"/>
      <name val="Calibri Light"/>
      <family val="0"/>
    </font>
    <font>
      <sz val="10"/>
      <color theme="1"/>
      <name val="宋体"/>
      <family val="0"/>
    </font>
    <font>
      <b/>
      <sz val="12"/>
      <color theme="1"/>
      <name val="Calibri Light"/>
      <family val="0"/>
    </font>
    <font>
      <b/>
      <sz val="10"/>
      <color theme="1"/>
      <name val="Calibri Light"/>
      <family val="0"/>
    </font>
    <font>
      <u val="single"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9" fillId="34" borderId="0" xfId="0" applyFont="1" applyFill="1" applyAlignment="1">
      <alignment vertical="center"/>
    </xf>
    <xf numFmtId="0" fontId="49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51" fillId="34" borderId="0" xfId="0" applyFont="1" applyFill="1" applyAlignment="1">
      <alignment horizontal="center" vertical="center"/>
    </xf>
    <xf numFmtId="0" fontId="52" fillId="34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 wrapText="1"/>
    </xf>
    <xf numFmtId="49" fontId="53" fillId="34" borderId="9" xfId="0" applyNumberFormat="1" applyFont="1" applyFill="1" applyBorder="1" applyAlignment="1">
      <alignment horizontal="center" vertical="center" wrapText="1"/>
    </xf>
    <xf numFmtId="0" fontId="53" fillId="34" borderId="9" xfId="68" applyFont="1" applyFill="1" applyBorder="1" applyAlignment="1">
      <alignment horizontal="center" vertical="center" wrapText="1"/>
      <protection/>
    </xf>
    <xf numFmtId="176" fontId="53" fillId="34" borderId="9" xfId="0" applyNumberFormat="1" applyFont="1" applyFill="1" applyBorder="1" applyAlignment="1">
      <alignment horizontal="center" vertical="center" wrapText="1"/>
    </xf>
    <xf numFmtId="0" fontId="54" fillId="34" borderId="9" xfId="0" applyFont="1" applyFill="1" applyBorder="1" applyAlignment="1">
      <alignment horizontal="center" vertical="center" wrapText="1"/>
    </xf>
    <xf numFmtId="0" fontId="55" fillId="34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left" vertical="center" wrapText="1"/>
    </xf>
    <xf numFmtId="0" fontId="53" fillId="34" borderId="9" xfId="69" applyFont="1" applyFill="1" applyBorder="1" applyAlignment="1">
      <alignment horizontal="center" vertical="center" wrapText="1"/>
      <protection/>
    </xf>
    <xf numFmtId="49" fontId="53" fillId="34" borderId="9" xfId="0" applyNumberFormat="1" applyFont="1" applyFill="1" applyBorder="1" applyAlignment="1">
      <alignment horizontal="center" vertical="center"/>
    </xf>
    <xf numFmtId="49" fontId="53" fillId="34" borderId="9" xfId="68" applyNumberFormat="1" applyFont="1" applyFill="1" applyBorder="1" applyAlignment="1">
      <alignment horizontal="center" vertical="center" wrapText="1"/>
      <protection/>
    </xf>
    <xf numFmtId="0" fontId="53" fillId="34" borderId="9" xfId="0" applyFont="1" applyFill="1" applyBorder="1" applyAlignment="1">
      <alignment horizontal="center" vertical="center" wrapText="1"/>
    </xf>
    <xf numFmtId="49" fontId="53" fillId="34" borderId="9" xfId="15" applyNumberFormat="1" applyFont="1" applyFill="1" applyBorder="1" applyAlignment="1">
      <alignment horizontal="center" vertical="center" wrapText="1"/>
      <protection/>
    </xf>
    <xf numFmtId="0" fontId="56" fillId="34" borderId="9" xfId="26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justify" vertical="center"/>
    </xf>
    <xf numFmtId="0" fontId="53" fillId="34" borderId="9" xfId="0" applyFont="1" applyFill="1" applyBorder="1" applyAlignment="1">
      <alignment horizontal="justify" vertical="center"/>
    </xf>
    <xf numFmtId="0" fontId="53" fillId="34" borderId="9" xfId="0" applyFont="1" applyFill="1" applyBorder="1" applyAlignment="1">
      <alignment horizontal="justify" vertical="center"/>
    </xf>
    <xf numFmtId="0" fontId="53" fillId="34" borderId="9" xfId="0" applyFont="1" applyFill="1" applyBorder="1" applyAlignment="1">
      <alignment horizontal="justify" vertical="center" wrapText="1"/>
    </xf>
    <xf numFmtId="0" fontId="53" fillId="34" borderId="9" xfId="68" applyFont="1" applyFill="1" applyBorder="1" applyAlignment="1">
      <alignment vertical="center" wrapText="1"/>
      <protection/>
    </xf>
  </cellXfs>
  <cellStyles count="57">
    <cellStyle name="Normal" xfId="0"/>
    <cellStyle name="常规_即墨幼儿教师招聘计划3.3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 12 2 3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2 2 3 3" xfId="66"/>
    <cellStyle name="常规 12 3 2 3 2" xfId="67"/>
    <cellStyle name="常规 3" xfId="68"/>
    <cellStyle name="常规 2" xfId="69"/>
    <cellStyle name="20% - 强调文字颜色 5 2 2 2 2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/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hyperlink" Target="http://www.pingdu.gov.cn/" TargetMode="External" /><Relationship Id="rId5" Type="http://schemas.openxmlformats.org/officeDocument/2006/relationships/hyperlink" Target="http://www.pingdu.gov.cn/" TargetMode="External" /><Relationship Id="rId6" Type="http://schemas.openxmlformats.org/officeDocument/2006/relationships/hyperlink" Target="http://www.pingdu.gov.cn/" TargetMode="External" /><Relationship Id="rId7" Type="http://schemas.openxmlformats.org/officeDocument/2006/relationships/hyperlink" Target="http://www.pingdu.gov.cn/" TargetMode="External" /><Relationship Id="rId8" Type="http://schemas.openxmlformats.org/officeDocument/2006/relationships/hyperlink" Target="http://www.pingdu.gov.cn/" TargetMode="External" /><Relationship Id="rId9" Type="http://schemas.openxmlformats.org/officeDocument/2006/relationships/hyperlink" Target="http://www.pingdu.gov.cn/" TargetMode="External" /><Relationship Id="rId10" Type="http://schemas.openxmlformats.org/officeDocument/2006/relationships/hyperlink" Target="http://www.pingdu.gov.cn/" TargetMode="External" /><Relationship Id="rId11" Type="http://schemas.openxmlformats.org/officeDocument/2006/relationships/hyperlink" Target="http://www.pingdu.gov.cn/" TargetMode="External" /><Relationship Id="rId12" Type="http://schemas.openxmlformats.org/officeDocument/2006/relationships/hyperlink" Target="http://www.pingdu.gov.cn/" TargetMode="External" /><Relationship Id="rId13" Type="http://schemas.openxmlformats.org/officeDocument/2006/relationships/hyperlink" Target="http://www.pingdu.gov.cn/" TargetMode="External" /><Relationship Id="rId14" Type="http://schemas.openxmlformats.org/officeDocument/2006/relationships/hyperlink" Target="http://www.pingdu.gov.cn/" TargetMode="External" /><Relationship Id="rId15" Type="http://schemas.openxmlformats.org/officeDocument/2006/relationships/hyperlink" Target="http://www.pingdu.gov.cn/" TargetMode="External" /><Relationship Id="rId16" Type="http://schemas.openxmlformats.org/officeDocument/2006/relationships/hyperlink" Target="http://www.pingdu.gov.cn/" TargetMode="External" /><Relationship Id="rId17" Type="http://schemas.openxmlformats.org/officeDocument/2006/relationships/hyperlink" Target="http://www.pingdu.gov.cn/" TargetMode="External" /><Relationship Id="rId18" Type="http://schemas.openxmlformats.org/officeDocument/2006/relationships/hyperlink" Target="http://www.pingdu.gov.cn/" TargetMode="External" /><Relationship Id="rId19" Type="http://schemas.openxmlformats.org/officeDocument/2006/relationships/hyperlink" Target="http://www.pingdu.gov.cn/" TargetMode="External" /><Relationship Id="rId20" Type="http://schemas.openxmlformats.org/officeDocument/2006/relationships/hyperlink" Target="http://www.pingdu.gov.cn/" TargetMode="External" /><Relationship Id="rId21" Type="http://schemas.openxmlformats.org/officeDocument/2006/relationships/hyperlink" Target="http://www.pingdu.gov.cn/" TargetMode="External" /><Relationship Id="rId22" Type="http://schemas.openxmlformats.org/officeDocument/2006/relationships/hyperlink" Target="http://www.pingdu.gov.cn/" TargetMode="External" /><Relationship Id="rId23" Type="http://schemas.openxmlformats.org/officeDocument/2006/relationships/hyperlink" Target="http://www.pingdu.gov.cn/" TargetMode="External" /><Relationship Id="rId24" Type="http://schemas.openxmlformats.org/officeDocument/2006/relationships/hyperlink" Target="http://www.pingdu.gov.cn/" TargetMode="External" /><Relationship Id="rId25" Type="http://schemas.openxmlformats.org/officeDocument/2006/relationships/hyperlink" Target="http://www.pingdu.gov.cn/" TargetMode="External" /><Relationship Id="rId26" Type="http://schemas.openxmlformats.org/officeDocument/2006/relationships/hyperlink" Target="http://www.pingdu.gov.cn/" TargetMode="External" /><Relationship Id="rId27" Type="http://schemas.openxmlformats.org/officeDocument/2006/relationships/hyperlink" Target="http://www.pingdu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SheetLayoutView="100" workbookViewId="0" topLeftCell="A15">
      <selection activeCell="A29" sqref="A29:IV29"/>
    </sheetView>
  </sheetViews>
  <sheetFormatPr defaultColWidth="9.00390625" defaultRowHeight="14.25"/>
  <cols>
    <col min="1" max="1" width="4.50390625" style="1" customWidth="1"/>
    <col min="2" max="2" width="7.125" style="1" customWidth="1"/>
    <col min="3" max="3" width="7.875" style="1" customWidth="1"/>
    <col min="4" max="4" width="6.00390625" style="1" customWidth="1"/>
    <col min="5" max="5" width="5.875" style="1" customWidth="1"/>
    <col min="6" max="6" width="6.25390625" style="1" customWidth="1"/>
    <col min="7" max="7" width="8.125" style="1" customWidth="1"/>
    <col min="8" max="8" width="6.375" style="1" customWidth="1"/>
    <col min="9" max="9" width="7.375" style="1" customWidth="1"/>
    <col min="10" max="10" width="6.00390625" style="1" customWidth="1"/>
    <col min="11" max="11" width="24.75390625" style="1" customWidth="1"/>
    <col min="12" max="12" width="12.375" style="1" customWidth="1"/>
    <col min="13" max="13" width="7.125" style="1" customWidth="1"/>
    <col min="14" max="14" width="9.25390625" style="1" customWidth="1"/>
    <col min="15" max="15" width="7.00390625" style="2" customWidth="1"/>
    <col min="16" max="16" width="10.625" style="1" customWidth="1"/>
    <col min="17" max="17" width="8.125" style="1" customWidth="1"/>
    <col min="18" max="18" width="8.50390625" style="1" customWidth="1"/>
    <col min="19" max="19" width="8.75390625" style="1" customWidth="1"/>
    <col min="20" max="20" width="12.00390625" style="1" customWidth="1"/>
    <col min="21" max="21" width="20.875" style="1" customWidth="1"/>
    <col min="22" max="16384" width="9.00390625" style="1" customWidth="1"/>
  </cols>
  <sheetData>
    <row r="1" ht="18.75">
      <c r="A1" s="3" t="s">
        <v>0</v>
      </c>
    </row>
    <row r="2" spans="1:2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1" t="s">
        <v>14</v>
      </c>
      <c r="N3" s="11" t="s">
        <v>15</v>
      </c>
      <c r="O3" s="5" t="s">
        <v>16</v>
      </c>
      <c r="P3" s="12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76.5" customHeight="1">
      <c r="A4" s="6">
        <v>1</v>
      </c>
      <c r="B4" s="7" t="s">
        <v>23</v>
      </c>
      <c r="C4" s="7" t="s">
        <v>24</v>
      </c>
      <c r="D4" s="7" t="s">
        <v>25</v>
      </c>
      <c r="E4" s="7" t="s">
        <v>26</v>
      </c>
      <c r="F4" s="8" t="s">
        <v>27</v>
      </c>
      <c r="G4" s="7" t="s">
        <v>28</v>
      </c>
      <c r="H4" s="7">
        <v>1</v>
      </c>
      <c r="I4" s="7" t="s">
        <v>29</v>
      </c>
      <c r="J4" s="7" t="s">
        <v>30</v>
      </c>
      <c r="K4" s="13" t="s">
        <v>31</v>
      </c>
      <c r="L4" s="13" t="s">
        <v>32</v>
      </c>
      <c r="M4" s="6" t="s">
        <v>33</v>
      </c>
      <c r="N4" s="14" t="s">
        <v>34</v>
      </c>
      <c r="O4" s="15" t="s">
        <v>35</v>
      </c>
      <c r="P4" s="6" t="s">
        <v>36</v>
      </c>
      <c r="Q4" s="7" t="s">
        <v>37</v>
      </c>
      <c r="R4" s="7" t="s">
        <v>38</v>
      </c>
      <c r="S4" s="7" t="s">
        <v>39</v>
      </c>
      <c r="T4" s="19" t="s">
        <v>40</v>
      </c>
      <c r="U4" s="13" t="s">
        <v>41</v>
      </c>
    </row>
    <row r="5" spans="1:21" ht="76.5" customHeight="1">
      <c r="A5" s="6">
        <v>2</v>
      </c>
      <c r="B5" s="7" t="s">
        <v>42</v>
      </c>
      <c r="C5" s="7" t="s">
        <v>24</v>
      </c>
      <c r="D5" s="7" t="s">
        <v>25</v>
      </c>
      <c r="E5" s="7" t="s">
        <v>26</v>
      </c>
      <c r="F5" s="7" t="s">
        <v>43</v>
      </c>
      <c r="G5" s="7" t="s">
        <v>44</v>
      </c>
      <c r="H5" s="7">
        <v>1</v>
      </c>
      <c r="I5" s="7" t="s">
        <v>29</v>
      </c>
      <c r="J5" s="7" t="s">
        <v>30</v>
      </c>
      <c r="K5" s="13" t="s">
        <v>45</v>
      </c>
      <c r="L5" s="13" t="s">
        <v>46</v>
      </c>
      <c r="M5" s="6" t="s">
        <v>33</v>
      </c>
      <c r="N5" s="14" t="s">
        <v>34</v>
      </c>
      <c r="O5" s="15" t="s">
        <v>35</v>
      </c>
      <c r="P5" s="6" t="s">
        <v>36</v>
      </c>
      <c r="Q5" s="7" t="s">
        <v>37</v>
      </c>
      <c r="R5" s="7" t="s">
        <v>38</v>
      </c>
      <c r="S5" s="7" t="s">
        <v>39</v>
      </c>
      <c r="T5" s="19" t="s">
        <v>40</v>
      </c>
      <c r="U5" s="20" t="s">
        <v>41</v>
      </c>
    </row>
    <row r="6" spans="1:21" ht="84" customHeight="1">
      <c r="A6" s="6">
        <v>3</v>
      </c>
      <c r="B6" s="7" t="s">
        <v>47</v>
      </c>
      <c r="C6" s="7" t="s">
        <v>24</v>
      </c>
      <c r="D6" s="7" t="s">
        <v>25</v>
      </c>
      <c r="E6" s="7" t="s">
        <v>26</v>
      </c>
      <c r="F6" s="8" t="s">
        <v>48</v>
      </c>
      <c r="G6" s="7" t="s">
        <v>28</v>
      </c>
      <c r="H6" s="7">
        <v>1</v>
      </c>
      <c r="I6" s="7" t="s">
        <v>29</v>
      </c>
      <c r="J6" s="7" t="s">
        <v>30</v>
      </c>
      <c r="K6" s="13" t="s">
        <v>31</v>
      </c>
      <c r="L6" s="13" t="s">
        <v>49</v>
      </c>
      <c r="M6" s="6" t="s">
        <v>33</v>
      </c>
      <c r="N6" s="14" t="s">
        <v>34</v>
      </c>
      <c r="O6" s="15" t="s">
        <v>35</v>
      </c>
      <c r="P6" s="6" t="s">
        <v>36</v>
      </c>
      <c r="Q6" s="7" t="s">
        <v>37</v>
      </c>
      <c r="R6" s="7" t="s">
        <v>38</v>
      </c>
      <c r="S6" s="7" t="s">
        <v>39</v>
      </c>
      <c r="T6" s="19" t="s">
        <v>40</v>
      </c>
      <c r="U6" s="13" t="s">
        <v>50</v>
      </c>
    </row>
    <row r="7" spans="1:21" ht="84" customHeight="1">
      <c r="A7" s="6">
        <v>4</v>
      </c>
      <c r="B7" s="7" t="s">
        <v>51</v>
      </c>
      <c r="C7" s="7" t="s">
        <v>24</v>
      </c>
      <c r="D7" s="7" t="s">
        <v>25</v>
      </c>
      <c r="E7" s="7" t="s">
        <v>26</v>
      </c>
      <c r="F7" s="7" t="s">
        <v>52</v>
      </c>
      <c r="G7" s="7" t="s">
        <v>44</v>
      </c>
      <c r="H7" s="7">
        <v>4</v>
      </c>
      <c r="I7" s="7" t="s">
        <v>29</v>
      </c>
      <c r="J7" s="7" t="s">
        <v>30</v>
      </c>
      <c r="K7" s="13" t="s">
        <v>45</v>
      </c>
      <c r="L7" s="13" t="s">
        <v>53</v>
      </c>
      <c r="M7" s="6" t="s">
        <v>33</v>
      </c>
      <c r="N7" s="14" t="s">
        <v>34</v>
      </c>
      <c r="O7" s="15" t="s">
        <v>35</v>
      </c>
      <c r="P7" s="6" t="s">
        <v>36</v>
      </c>
      <c r="Q7" s="7" t="s">
        <v>37</v>
      </c>
      <c r="R7" s="7" t="s">
        <v>38</v>
      </c>
      <c r="S7" s="7" t="s">
        <v>39</v>
      </c>
      <c r="T7" s="19" t="s">
        <v>40</v>
      </c>
      <c r="U7" s="20" t="s">
        <v>54</v>
      </c>
    </row>
    <row r="8" spans="1:21" ht="84.75" customHeight="1">
      <c r="A8" s="6">
        <v>5</v>
      </c>
      <c r="B8" s="7" t="s">
        <v>55</v>
      </c>
      <c r="C8" s="7" t="s">
        <v>24</v>
      </c>
      <c r="D8" s="7" t="s">
        <v>25</v>
      </c>
      <c r="E8" s="7" t="s">
        <v>26</v>
      </c>
      <c r="F8" s="8" t="s">
        <v>56</v>
      </c>
      <c r="G8" s="7" t="s">
        <v>57</v>
      </c>
      <c r="H8" s="7">
        <v>1</v>
      </c>
      <c r="I8" s="7" t="s">
        <v>29</v>
      </c>
      <c r="J8" s="7" t="s">
        <v>30</v>
      </c>
      <c r="K8" s="13" t="s">
        <v>58</v>
      </c>
      <c r="L8" s="13" t="s">
        <v>59</v>
      </c>
      <c r="M8" s="6" t="s">
        <v>33</v>
      </c>
      <c r="N8" s="14" t="s">
        <v>34</v>
      </c>
      <c r="O8" s="15" t="s">
        <v>35</v>
      </c>
      <c r="P8" s="6" t="s">
        <v>36</v>
      </c>
      <c r="Q8" s="7" t="s">
        <v>37</v>
      </c>
      <c r="R8" s="7" t="s">
        <v>38</v>
      </c>
      <c r="S8" s="7" t="s">
        <v>39</v>
      </c>
      <c r="T8" s="19" t="s">
        <v>40</v>
      </c>
      <c r="U8" s="13" t="s">
        <v>60</v>
      </c>
    </row>
    <row r="9" spans="1:21" ht="114" customHeight="1">
      <c r="A9" s="6">
        <v>6</v>
      </c>
      <c r="B9" s="7" t="s">
        <v>61</v>
      </c>
      <c r="C9" s="7" t="s">
        <v>24</v>
      </c>
      <c r="D9" s="7" t="s">
        <v>25</v>
      </c>
      <c r="E9" s="7" t="s">
        <v>26</v>
      </c>
      <c r="F9" s="8" t="s">
        <v>62</v>
      </c>
      <c r="G9" s="7" t="s">
        <v>63</v>
      </c>
      <c r="H9" s="7">
        <v>1</v>
      </c>
      <c r="I9" s="7" t="s">
        <v>29</v>
      </c>
      <c r="J9" s="7" t="s">
        <v>30</v>
      </c>
      <c r="K9" s="13" t="s">
        <v>64</v>
      </c>
      <c r="L9" s="13" t="s">
        <v>65</v>
      </c>
      <c r="M9" s="6" t="s">
        <v>33</v>
      </c>
      <c r="N9" s="14" t="s">
        <v>34</v>
      </c>
      <c r="O9" s="15" t="s">
        <v>35</v>
      </c>
      <c r="P9" s="6" t="s">
        <v>36</v>
      </c>
      <c r="Q9" s="7" t="s">
        <v>37</v>
      </c>
      <c r="R9" s="7" t="s">
        <v>38</v>
      </c>
      <c r="S9" s="7" t="s">
        <v>39</v>
      </c>
      <c r="T9" s="19" t="s">
        <v>40</v>
      </c>
      <c r="U9" s="13" t="s">
        <v>66</v>
      </c>
    </row>
    <row r="10" spans="1:21" ht="99.75" customHeight="1">
      <c r="A10" s="6">
        <v>7</v>
      </c>
      <c r="B10" s="7" t="s">
        <v>67</v>
      </c>
      <c r="C10" s="7" t="s">
        <v>24</v>
      </c>
      <c r="D10" s="7" t="s">
        <v>25</v>
      </c>
      <c r="E10" s="7" t="s">
        <v>26</v>
      </c>
      <c r="F10" s="7" t="s">
        <v>68</v>
      </c>
      <c r="G10" s="7" t="s">
        <v>69</v>
      </c>
      <c r="H10" s="7">
        <v>2</v>
      </c>
      <c r="I10" s="7" t="s">
        <v>29</v>
      </c>
      <c r="J10" s="7" t="s">
        <v>30</v>
      </c>
      <c r="K10" s="13" t="s">
        <v>70</v>
      </c>
      <c r="L10" s="13" t="s">
        <v>71</v>
      </c>
      <c r="M10" s="6" t="s">
        <v>33</v>
      </c>
      <c r="N10" s="14" t="s">
        <v>34</v>
      </c>
      <c r="O10" s="15" t="s">
        <v>35</v>
      </c>
      <c r="P10" s="6" t="s">
        <v>36</v>
      </c>
      <c r="Q10" s="7" t="s">
        <v>37</v>
      </c>
      <c r="R10" s="7" t="s">
        <v>38</v>
      </c>
      <c r="S10" s="7" t="s">
        <v>39</v>
      </c>
      <c r="T10" s="19" t="s">
        <v>40</v>
      </c>
      <c r="U10" s="20" t="s">
        <v>72</v>
      </c>
    </row>
    <row r="11" spans="1:21" ht="138" customHeight="1">
      <c r="A11" s="6">
        <v>8</v>
      </c>
      <c r="B11" s="7" t="s">
        <v>73</v>
      </c>
      <c r="C11" s="7" t="s">
        <v>24</v>
      </c>
      <c r="D11" s="7" t="s">
        <v>25</v>
      </c>
      <c r="E11" s="7" t="s">
        <v>26</v>
      </c>
      <c r="F11" s="7" t="s">
        <v>74</v>
      </c>
      <c r="G11" s="7" t="s">
        <v>75</v>
      </c>
      <c r="H11" s="7">
        <v>1</v>
      </c>
      <c r="I11" s="7" t="s">
        <v>29</v>
      </c>
      <c r="J11" s="7" t="s">
        <v>30</v>
      </c>
      <c r="K11" s="13" t="s">
        <v>76</v>
      </c>
      <c r="L11" s="13" t="s">
        <v>77</v>
      </c>
      <c r="M11" s="6" t="s">
        <v>33</v>
      </c>
      <c r="N11" s="14" t="s">
        <v>34</v>
      </c>
      <c r="O11" s="15" t="s">
        <v>35</v>
      </c>
      <c r="P11" s="6" t="s">
        <v>36</v>
      </c>
      <c r="Q11" s="7" t="s">
        <v>37</v>
      </c>
      <c r="R11" s="7" t="s">
        <v>38</v>
      </c>
      <c r="S11" s="7" t="s">
        <v>39</v>
      </c>
      <c r="T11" s="19" t="s">
        <v>40</v>
      </c>
      <c r="U11" s="21" t="s">
        <v>78</v>
      </c>
    </row>
    <row r="12" spans="1:21" ht="84.75" customHeight="1">
      <c r="A12" s="6">
        <v>9</v>
      </c>
      <c r="B12" s="7" t="s">
        <v>79</v>
      </c>
      <c r="C12" s="7" t="s">
        <v>24</v>
      </c>
      <c r="D12" s="7" t="s">
        <v>25</v>
      </c>
      <c r="E12" s="7" t="s">
        <v>26</v>
      </c>
      <c r="F12" s="8" t="s">
        <v>80</v>
      </c>
      <c r="G12" s="7" t="s">
        <v>81</v>
      </c>
      <c r="H12" s="7">
        <v>2</v>
      </c>
      <c r="I12" s="7" t="s">
        <v>29</v>
      </c>
      <c r="J12" s="7" t="s">
        <v>30</v>
      </c>
      <c r="K12" s="13" t="s">
        <v>82</v>
      </c>
      <c r="L12" s="13" t="s">
        <v>83</v>
      </c>
      <c r="M12" s="6" t="s">
        <v>33</v>
      </c>
      <c r="N12" s="14" t="s">
        <v>34</v>
      </c>
      <c r="O12" s="15" t="s">
        <v>35</v>
      </c>
      <c r="P12" s="6" t="s">
        <v>36</v>
      </c>
      <c r="Q12" s="7" t="s">
        <v>37</v>
      </c>
      <c r="R12" s="7" t="s">
        <v>38</v>
      </c>
      <c r="S12" s="7" t="s">
        <v>39</v>
      </c>
      <c r="T12" s="19" t="s">
        <v>40</v>
      </c>
      <c r="U12" s="13" t="s">
        <v>84</v>
      </c>
    </row>
    <row r="13" spans="1:21" ht="84.75" customHeight="1">
      <c r="A13" s="6">
        <v>10</v>
      </c>
      <c r="B13" s="7" t="s">
        <v>85</v>
      </c>
      <c r="C13" s="7" t="s">
        <v>24</v>
      </c>
      <c r="D13" s="7" t="s">
        <v>25</v>
      </c>
      <c r="E13" s="7" t="s">
        <v>26</v>
      </c>
      <c r="F13" s="8" t="s">
        <v>86</v>
      </c>
      <c r="G13" s="7" t="s">
        <v>87</v>
      </c>
      <c r="H13" s="7">
        <v>1</v>
      </c>
      <c r="I13" s="7" t="s">
        <v>29</v>
      </c>
      <c r="J13" s="7" t="s">
        <v>30</v>
      </c>
      <c r="K13" s="13" t="s">
        <v>88</v>
      </c>
      <c r="L13" s="13" t="s">
        <v>89</v>
      </c>
      <c r="M13" s="6" t="s">
        <v>33</v>
      </c>
      <c r="N13" s="14" t="s">
        <v>34</v>
      </c>
      <c r="O13" s="15" t="s">
        <v>35</v>
      </c>
      <c r="P13" s="6" t="s">
        <v>36</v>
      </c>
      <c r="Q13" s="7" t="s">
        <v>37</v>
      </c>
      <c r="R13" s="7" t="s">
        <v>38</v>
      </c>
      <c r="S13" s="7" t="s">
        <v>39</v>
      </c>
      <c r="T13" s="19" t="s">
        <v>40</v>
      </c>
      <c r="U13" s="13" t="s">
        <v>90</v>
      </c>
    </row>
    <row r="14" spans="1:21" ht="84.75" customHeight="1">
      <c r="A14" s="6">
        <v>11</v>
      </c>
      <c r="B14" s="7" t="s">
        <v>91</v>
      </c>
      <c r="C14" s="7" t="s">
        <v>24</v>
      </c>
      <c r="D14" s="9" t="s">
        <v>25</v>
      </c>
      <c r="E14" s="9" t="s">
        <v>26</v>
      </c>
      <c r="F14" s="9" t="s">
        <v>92</v>
      </c>
      <c r="G14" s="9" t="s">
        <v>93</v>
      </c>
      <c r="H14" s="10">
        <v>1</v>
      </c>
      <c r="I14" s="7" t="s">
        <v>29</v>
      </c>
      <c r="J14" s="7" t="s">
        <v>30</v>
      </c>
      <c r="K14" s="13" t="s">
        <v>94</v>
      </c>
      <c r="L14" s="13" t="s">
        <v>95</v>
      </c>
      <c r="M14" s="6" t="s">
        <v>33</v>
      </c>
      <c r="N14" s="14" t="s">
        <v>34</v>
      </c>
      <c r="O14" s="16" t="s">
        <v>35</v>
      </c>
      <c r="P14" s="6" t="s">
        <v>96</v>
      </c>
      <c r="Q14" s="7" t="s">
        <v>97</v>
      </c>
      <c r="R14" s="7" t="s">
        <v>38</v>
      </c>
      <c r="S14" s="7" t="s">
        <v>39</v>
      </c>
      <c r="T14" s="19" t="s">
        <v>40</v>
      </c>
      <c r="U14" s="13" t="s">
        <v>90</v>
      </c>
    </row>
    <row r="15" spans="1:21" ht="150" customHeight="1">
      <c r="A15" s="6">
        <v>12</v>
      </c>
      <c r="B15" s="7" t="s">
        <v>98</v>
      </c>
      <c r="C15" s="7" t="s">
        <v>24</v>
      </c>
      <c r="D15" s="7" t="s">
        <v>25</v>
      </c>
      <c r="E15" s="7" t="s">
        <v>26</v>
      </c>
      <c r="F15" s="7" t="s">
        <v>99</v>
      </c>
      <c r="G15" s="7" t="s">
        <v>28</v>
      </c>
      <c r="H15" s="7">
        <v>8</v>
      </c>
      <c r="I15" s="7" t="s">
        <v>29</v>
      </c>
      <c r="J15" s="7" t="s">
        <v>100</v>
      </c>
      <c r="K15" s="13" t="s">
        <v>101</v>
      </c>
      <c r="L15" s="13" t="s">
        <v>102</v>
      </c>
      <c r="M15" s="6" t="s">
        <v>33</v>
      </c>
      <c r="N15" s="14" t="s">
        <v>34</v>
      </c>
      <c r="O15" s="15" t="s">
        <v>35</v>
      </c>
      <c r="P15" s="6" t="s">
        <v>36</v>
      </c>
      <c r="Q15" s="7" t="s">
        <v>37</v>
      </c>
      <c r="R15" s="7" t="s">
        <v>38</v>
      </c>
      <c r="S15" s="7" t="s">
        <v>39</v>
      </c>
      <c r="T15" s="19" t="s">
        <v>40</v>
      </c>
      <c r="U15" s="13" t="s">
        <v>103</v>
      </c>
    </row>
    <row r="16" spans="1:21" ht="156" customHeight="1">
      <c r="A16" s="6">
        <v>13</v>
      </c>
      <c r="B16" s="7" t="s">
        <v>104</v>
      </c>
      <c r="C16" s="7" t="s">
        <v>24</v>
      </c>
      <c r="D16" s="7" t="s">
        <v>25</v>
      </c>
      <c r="E16" s="7" t="s">
        <v>26</v>
      </c>
      <c r="F16" s="7" t="s">
        <v>105</v>
      </c>
      <c r="G16" s="7" t="s">
        <v>44</v>
      </c>
      <c r="H16" s="7">
        <v>6</v>
      </c>
      <c r="I16" s="7" t="s">
        <v>29</v>
      </c>
      <c r="J16" s="7" t="s">
        <v>100</v>
      </c>
      <c r="K16" s="13" t="s">
        <v>106</v>
      </c>
      <c r="L16" s="13" t="s">
        <v>107</v>
      </c>
      <c r="M16" s="6" t="s">
        <v>33</v>
      </c>
      <c r="N16" s="14" t="s">
        <v>34</v>
      </c>
      <c r="O16" s="15" t="s">
        <v>35</v>
      </c>
      <c r="P16" s="6" t="s">
        <v>36</v>
      </c>
      <c r="Q16" s="7" t="s">
        <v>37</v>
      </c>
      <c r="R16" s="7" t="s">
        <v>38</v>
      </c>
      <c r="S16" s="7" t="s">
        <v>39</v>
      </c>
      <c r="T16" s="19" t="s">
        <v>40</v>
      </c>
      <c r="U16" s="20" t="s">
        <v>108</v>
      </c>
    </row>
    <row r="17" spans="1:21" ht="96.75" customHeight="1">
      <c r="A17" s="6">
        <v>14</v>
      </c>
      <c r="B17" s="7" t="s">
        <v>109</v>
      </c>
      <c r="C17" s="7" t="s">
        <v>24</v>
      </c>
      <c r="D17" s="7" t="s">
        <v>25</v>
      </c>
      <c r="E17" s="7" t="s">
        <v>26</v>
      </c>
      <c r="F17" s="7" t="s">
        <v>110</v>
      </c>
      <c r="G17" s="7" t="s">
        <v>57</v>
      </c>
      <c r="H17" s="7">
        <v>3</v>
      </c>
      <c r="I17" s="7" t="s">
        <v>29</v>
      </c>
      <c r="J17" s="7" t="s">
        <v>100</v>
      </c>
      <c r="K17" s="13" t="s">
        <v>111</v>
      </c>
      <c r="L17" s="13" t="s">
        <v>112</v>
      </c>
      <c r="M17" s="6" t="s">
        <v>33</v>
      </c>
      <c r="N17" s="14" t="s">
        <v>34</v>
      </c>
      <c r="O17" s="15" t="s">
        <v>35</v>
      </c>
      <c r="P17" s="6" t="s">
        <v>36</v>
      </c>
      <c r="Q17" s="7" t="s">
        <v>37</v>
      </c>
      <c r="R17" s="7" t="s">
        <v>38</v>
      </c>
      <c r="S17" s="7" t="s">
        <v>39</v>
      </c>
      <c r="T17" s="19" t="s">
        <v>40</v>
      </c>
      <c r="U17" s="20" t="s">
        <v>113</v>
      </c>
    </row>
    <row r="18" spans="1:21" ht="90" customHeight="1">
      <c r="A18" s="6">
        <v>15</v>
      </c>
      <c r="B18" s="7" t="s">
        <v>114</v>
      </c>
      <c r="C18" s="7" t="s">
        <v>24</v>
      </c>
      <c r="D18" s="7" t="s">
        <v>25</v>
      </c>
      <c r="E18" s="7" t="s">
        <v>26</v>
      </c>
      <c r="F18" s="8" t="s">
        <v>115</v>
      </c>
      <c r="G18" s="7" t="s">
        <v>87</v>
      </c>
      <c r="H18" s="7">
        <v>1</v>
      </c>
      <c r="I18" s="7" t="s">
        <v>29</v>
      </c>
      <c r="J18" s="7" t="s">
        <v>100</v>
      </c>
      <c r="K18" s="13" t="s">
        <v>88</v>
      </c>
      <c r="L18" s="13" t="s">
        <v>116</v>
      </c>
      <c r="M18" s="6" t="s">
        <v>33</v>
      </c>
      <c r="N18" s="14" t="s">
        <v>34</v>
      </c>
      <c r="O18" s="15" t="s">
        <v>35</v>
      </c>
      <c r="P18" s="6" t="s">
        <v>36</v>
      </c>
      <c r="Q18" s="7" t="s">
        <v>37</v>
      </c>
      <c r="R18" s="7" t="s">
        <v>38</v>
      </c>
      <c r="S18" s="7" t="s">
        <v>39</v>
      </c>
      <c r="T18" s="19" t="s">
        <v>40</v>
      </c>
      <c r="U18" s="13" t="s">
        <v>117</v>
      </c>
    </row>
    <row r="19" spans="1:21" ht="85.5" customHeight="1">
      <c r="A19" s="6">
        <v>16</v>
      </c>
      <c r="B19" s="7" t="s">
        <v>118</v>
      </c>
      <c r="C19" s="7" t="s">
        <v>24</v>
      </c>
      <c r="D19" s="7" t="s">
        <v>25</v>
      </c>
      <c r="E19" s="7" t="s">
        <v>26</v>
      </c>
      <c r="F19" s="7" t="s">
        <v>119</v>
      </c>
      <c r="G19" s="7" t="s">
        <v>120</v>
      </c>
      <c r="H19" s="7">
        <v>1</v>
      </c>
      <c r="I19" s="7" t="s">
        <v>29</v>
      </c>
      <c r="J19" s="7" t="s">
        <v>100</v>
      </c>
      <c r="K19" s="13" t="s">
        <v>121</v>
      </c>
      <c r="L19" s="13" t="s">
        <v>122</v>
      </c>
      <c r="M19" s="6" t="s">
        <v>33</v>
      </c>
      <c r="N19" s="14" t="s">
        <v>34</v>
      </c>
      <c r="O19" s="15" t="s">
        <v>35</v>
      </c>
      <c r="P19" s="6" t="s">
        <v>96</v>
      </c>
      <c r="Q19" s="7" t="s">
        <v>97</v>
      </c>
      <c r="R19" s="7" t="s">
        <v>38</v>
      </c>
      <c r="S19" s="7" t="s">
        <v>39</v>
      </c>
      <c r="T19" s="19" t="s">
        <v>40</v>
      </c>
      <c r="U19" s="20" t="s">
        <v>123</v>
      </c>
    </row>
    <row r="20" spans="1:21" ht="112.5" customHeight="1">
      <c r="A20" s="6">
        <v>17</v>
      </c>
      <c r="B20" s="9" t="s">
        <v>124</v>
      </c>
      <c r="C20" s="7" t="s">
        <v>24</v>
      </c>
      <c r="D20" s="9" t="s">
        <v>25</v>
      </c>
      <c r="E20" s="9" t="s">
        <v>26</v>
      </c>
      <c r="F20" s="9" t="s">
        <v>125</v>
      </c>
      <c r="G20" s="9" t="s">
        <v>126</v>
      </c>
      <c r="H20" s="10">
        <v>13</v>
      </c>
      <c r="I20" s="17" t="s">
        <v>127</v>
      </c>
      <c r="J20" s="7" t="s">
        <v>100</v>
      </c>
      <c r="K20" s="13" t="s">
        <v>128</v>
      </c>
      <c r="L20" s="13" t="s">
        <v>129</v>
      </c>
      <c r="M20" s="6" t="s">
        <v>33</v>
      </c>
      <c r="N20" s="18" t="s">
        <v>130</v>
      </c>
      <c r="O20" s="16" t="s">
        <v>131</v>
      </c>
      <c r="P20" s="6" t="s">
        <v>96</v>
      </c>
      <c r="Q20" s="7" t="s">
        <v>97</v>
      </c>
      <c r="R20" s="7" t="s">
        <v>38</v>
      </c>
      <c r="S20" s="7" t="s">
        <v>39</v>
      </c>
      <c r="T20" s="19" t="s">
        <v>40</v>
      </c>
      <c r="U20" s="22" t="s">
        <v>132</v>
      </c>
    </row>
    <row r="21" spans="1:21" ht="124.5" customHeight="1">
      <c r="A21" s="6">
        <v>18</v>
      </c>
      <c r="B21" s="9" t="s">
        <v>133</v>
      </c>
      <c r="C21" s="7" t="s">
        <v>24</v>
      </c>
      <c r="D21" s="9" t="s">
        <v>25</v>
      </c>
      <c r="E21" s="9" t="s">
        <v>26</v>
      </c>
      <c r="F21" s="9" t="s">
        <v>134</v>
      </c>
      <c r="G21" s="9" t="s">
        <v>126</v>
      </c>
      <c r="H21" s="10">
        <v>13</v>
      </c>
      <c r="I21" s="17" t="s">
        <v>127</v>
      </c>
      <c r="J21" s="7" t="s">
        <v>100</v>
      </c>
      <c r="K21" s="13" t="s">
        <v>128</v>
      </c>
      <c r="L21" s="13" t="s">
        <v>129</v>
      </c>
      <c r="M21" s="6" t="s">
        <v>33</v>
      </c>
      <c r="N21" s="18" t="s">
        <v>130</v>
      </c>
      <c r="O21" s="16" t="s">
        <v>131</v>
      </c>
      <c r="P21" s="6" t="s">
        <v>96</v>
      </c>
      <c r="Q21" s="7" t="s">
        <v>97</v>
      </c>
      <c r="R21" s="7" t="s">
        <v>38</v>
      </c>
      <c r="S21" s="7" t="s">
        <v>39</v>
      </c>
      <c r="T21" s="19" t="s">
        <v>40</v>
      </c>
      <c r="U21" s="22" t="s">
        <v>135</v>
      </c>
    </row>
    <row r="22" spans="1:21" ht="102.75" customHeight="1">
      <c r="A22" s="6">
        <v>19</v>
      </c>
      <c r="B22" s="9" t="s">
        <v>136</v>
      </c>
      <c r="C22" s="7" t="s">
        <v>24</v>
      </c>
      <c r="D22" s="9" t="s">
        <v>25</v>
      </c>
      <c r="E22" s="9" t="s">
        <v>26</v>
      </c>
      <c r="F22" s="9" t="s">
        <v>137</v>
      </c>
      <c r="G22" s="9" t="s">
        <v>126</v>
      </c>
      <c r="H22" s="10">
        <v>13</v>
      </c>
      <c r="I22" s="17" t="s">
        <v>127</v>
      </c>
      <c r="J22" s="7" t="s">
        <v>100</v>
      </c>
      <c r="K22" s="13" t="s">
        <v>128</v>
      </c>
      <c r="L22" s="13" t="s">
        <v>129</v>
      </c>
      <c r="M22" s="6" t="s">
        <v>33</v>
      </c>
      <c r="N22" s="18" t="s">
        <v>130</v>
      </c>
      <c r="O22" s="16" t="s">
        <v>131</v>
      </c>
      <c r="P22" s="6" t="s">
        <v>96</v>
      </c>
      <c r="Q22" s="7" t="s">
        <v>97</v>
      </c>
      <c r="R22" s="7" t="s">
        <v>38</v>
      </c>
      <c r="S22" s="7" t="s">
        <v>39</v>
      </c>
      <c r="T22" s="19" t="s">
        <v>40</v>
      </c>
      <c r="U22" s="22" t="s">
        <v>138</v>
      </c>
    </row>
    <row r="23" spans="1:21" ht="117.75" customHeight="1">
      <c r="A23" s="6">
        <v>20</v>
      </c>
      <c r="B23" s="9" t="s">
        <v>139</v>
      </c>
      <c r="C23" s="7" t="s">
        <v>24</v>
      </c>
      <c r="D23" s="9" t="s">
        <v>25</v>
      </c>
      <c r="E23" s="9" t="s">
        <v>26</v>
      </c>
      <c r="F23" s="9" t="s">
        <v>140</v>
      </c>
      <c r="G23" s="9" t="s">
        <v>126</v>
      </c>
      <c r="H23" s="10">
        <v>13</v>
      </c>
      <c r="I23" s="17" t="s">
        <v>127</v>
      </c>
      <c r="J23" s="7" t="s">
        <v>100</v>
      </c>
      <c r="K23" s="13" t="s">
        <v>128</v>
      </c>
      <c r="L23" s="13" t="s">
        <v>129</v>
      </c>
      <c r="M23" s="6" t="s">
        <v>33</v>
      </c>
      <c r="N23" s="18" t="s">
        <v>130</v>
      </c>
      <c r="O23" s="16" t="s">
        <v>131</v>
      </c>
      <c r="P23" s="6" t="s">
        <v>96</v>
      </c>
      <c r="Q23" s="7" t="s">
        <v>97</v>
      </c>
      <c r="R23" s="7" t="s">
        <v>38</v>
      </c>
      <c r="S23" s="7" t="s">
        <v>39</v>
      </c>
      <c r="T23" s="19" t="s">
        <v>40</v>
      </c>
      <c r="U23" s="22" t="s">
        <v>141</v>
      </c>
    </row>
    <row r="24" spans="1:21" ht="106.5" customHeight="1">
      <c r="A24" s="6">
        <v>21</v>
      </c>
      <c r="B24" s="9" t="s">
        <v>142</v>
      </c>
      <c r="C24" s="7" t="s">
        <v>24</v>
      </c>
      <c r="D24" s="9" t="s">
        <v>25</v>
      </c>
      <c r="E24" s="9" t="s">
        <v>26</v>
      </c>
      <c r="F24" s="9" t="s">
        <v>143</v>
      </c>
      <c r="G24" s="9" t="s">
        <v>126</v>
      </c>
      <c r="H24" s="10">
        <v>13</v>
      </c>
      <c r="I24" s="17" t="s">
        <v>127</v>
      </c>
      <c r="J24" s="7" t="s">
        <v>100</v>
      </c>
      <c r="K24" s="13" t="s">
        <v>128</v>
      </c>
      <c r="L24" s="13" t="s">
        <v>129</v>
      </c>
      <c r="M24" s="6" t="s">
        <v>33</v>
      </c>
      <c r="N24" s="18" t="s">
        <v>130</v>
      </c>
      <c r="O24" s="16" t="s">
        <v>131</v>
      </c>
      <c r="P24" s="6" t="s">
        <v>96</v>
      </c>
      <c r="Q24" s="7" t="s">
        <v>97</v>
      </c>
      <c r="R24" s="7" t="s">
        <v>38</v>
      </c>
      <c r="S24" s="7" t="s">
        <v>39</v>
      </c>
      <c r="T24" s="19" t="s">
        <v>40</v>
      </c>
      <c r="U24" s="22" t="s">
        <v>144</v>
      </c>
    </row>
    <row r="25" spans="1:21" ht="96.75" customHeight="1">
      <c r="A25" s="6">
        <v>22</v>
      </c>
      <c r="B25" s="9" t="s">
        <v>145</v>
      </c>
      <c r="C25" s="7" t="s">
        <v>24</v>
      </c>
      <c r="D25" s="9" t="s">
        <v>25</v>
      </c>
      <c r="E25" s="9" t="s">
        <v>26</v>
      </c>
      <c r="F25" s="9" t="s">
        <v>146</v>
      </c>
      <c r="G25" s="9" t="s">
        <v>126</v>
      </c>
      <c r="H25" s="10">
        <v>13</v>
      </c>
      <c r="I25" s="17" t="s">
        <v>127</v>
      </c>
      <c r="J25" s="7" t="s">
        <v>100</v>
      </c>
      <c r="K25" s="13" t="s">
        <v>128</v>
      </c>
      <c r="L25" s="13" t="s">
        <v>129</v>
      </c>
      <c r="M25" s="6" t="s">
        <v>33</v>
      </c>
      <c r="N25" s="18" t="s">
        <v>130</v>
      </c>
      <c r="O25" s="16" t="s">
        <v>131</v>
      </c>
      <c r="P25" s="6" t="s">
        <v>96</v>
      </c>
      <c r="Q25" s="7" t="s">
        <v>97</v>
      </c>
      <c r="R25" s="7" t="s">
        <v>38</v>
      </c>
      <c r="S25" s="7" t="s">
        <v>39</v>
      </c>
      <c r="T25" s="19" t="s">
        <v>40</v>
      </c>
      <c r="U25" s="22" t="s">
        <v>147</v>
      </c>
    </row>
    <row r="26" spans="1:21" ht="109.5" customHeight="1">
      <c r="A26" s="6">
        <v>23</v>
      </c>
      <c r="B26" s="9" t="s">
        <v>148</v>
      </c>
      <c r="C26" s="7" t="s">
        <v>24</v>
      </c>
      <c r="D26" s="9" t="s">
        <v>25</v>
      </c>
      <c r="E26" s="9" t="s">
        <v>26</v>
      </c>
      <c r="F26" s="9" t="s">
        <v>149</v>
      </c>
      <c r="G26" s="9" t="s">
        <v>126</v>
      </c>
      <c r="H26" s="10">
        <v>13</v>
      </c>
      <c r="I26" s="17" t="s">
        <v>127</v>
      </c>
      <c r="J26" s="7" t="s">
        <v>100</v>
      </c>
      <c r="K26" s="13" t="s">
        <v>128</v>
      </c>
      <c r="L26" s="13" t="s">
        <v>129</v>
      </c>
      <c r="M26" s="6" t="s">
        <v>33</v>
      </c>
      <c r="N26" s="18" t="s">
        <v>130</v>
      </c>
      <c r="O26" s="16" t="s">
        <v>131</v>
      </c>
      <c r="P26" s="6" t="s">
        <v>96</v>
      </c>
      <c r="Q26" s="7" t="s">
        <v>97</v>
      </c>
      <c r="R26" s="7" t="s">
        <v>38</v>
      </c>
      <c r="S26" s="7" t="s">
        <v>39</v>
      </c>
      <c r="T26" s="19" t="s">
        <v>40</v>
      </c>
      <c r="U26" s="23" t="s">
        <v>150</v>
      </c>
    </row>
    <row r="27" spans="1:21" ht="178.5" customHeight="1">
      <c r="A27" s="6">
        <v>24</v>
      </c>
      <c r="B27" s="9" t="s">
        <v>151</v>
      </c>
      <c r="C27" s="7" t="s">
        <v>24</v>
      </c>
      <c r="D27" s="9" t="s">
        <v>25</v>
      </c>
      <c r="E27" s="9" t="s">
        <v>26</v>
      </c>
      <c r="F27" s="9" t="s">
        <v>152</v>
      </c>
      <c r="G27" s="9" t="s">
        <v>126</v>
      </c>
      <c r="H27" s="10">
        <v>11</v>
      </c>
      <c r="I27" s="7" t="s">
        <v>29</v>
      </c>
      <c r="J27" s="7" t="s">
        <v>100</v>
      </c>
      <c r="K27" s="13" t="s">
        <v>153</v>
      </c>
      <c r="L27" s="13" t="s">
        <v>154</v>
      </c>
      <c r="M27" s="6" t="s">
        <v>33</v>
      </c>
      <c r="N27" s="18" t="s">
        <v>130</v>
      </c>
      <c r="O27" s="16" t="s">
        <v>131</v>
      </c>
      <c r="P27" s="6" t="s">
        <v>96</v>
      </c>
      <c r="Q27" s="7" t="s">
        <v>97</v>
      </c>
      <c r="R27" s="7" t="s">
        <v>38</v>
      </c>
      <c r="S27" s="7" t="s">
        <v>39</v>
      </c>
      <c r="T27" s="19" t="s">
        <v>40</v>
      </c>
      <c r="U27" s="22" t="s">
        <v>155</v>
      </c>
    </row>
    <row r="28" spans="1:21" ht="150" customHeight="1">
      <c r="A28" s="6">
        <v>25</v>
      </c>
      <c r="B28" s="9" t="s">
        <v>156</v>
      </c>
      <c r="C28" s="7" t="s">
        <v>24</v>
      </c>
      <c r="D28" s="9" t="s">
        <v>25</v>
      </c>
      <c r="E28" s="9" t="s">
        <v>26</v>
      </c>
      <c r="F28" s="9" t="s">
        <v>157</v>
      </c>
      <c r="G28" s="9" t="s">
        <v>126</v>
      </c>
      <c r="H28" s="10">
        <v>11</v>
      </c>
      <c r="I28" s="7" t="s">
        <v>29</v>
      </c>
      <c r="J28" s="7" t="s">
        <v>100</v>
      </c>
      <c r="K28" s="13" t="s">
        <v>94</v>
      </c>
      <c r="L28" s="13" t="s">
        <v>154</v>
      </c>
      <c r="M28" s="6" t="s">
        <v>33</v>
      </c>
      <c r="N28" s="18" t="s">
        <v>130</v>
      </c>
      <c r="O28" s="16" t="s">
        <v>131</v>
      </c>
      <c r="P28" s="6" t="s">
        <v>96</v>
      </c>
      <c r="Q28" s="7" t="s">
        <v>97</v>
      </c>
      <c r="R28" s="7" t="s">
        <v>38</v>
      </c>
      <c r="S28" s="7" t="s">
        <v>39</v>
      </c>
      <c r="T28" s="19" t="s">
        <v>40</v>
      </c>
      <c r="U28" s="22" t="s">
        <v>158</v>
      </c>
    </row>
    <row r="29" spans="1:21" ht="162" customHeight="1">
      <c r="A29" s="6">
        <v>26</v>
      </c>
      <c r="B29" s="9" t="s">
        <v>159</v>
      </c>
      <c r="C29" s="7" t="s">
        <v>24</v>
      </c>
      <c r="D29" s="9" t="s">
        <v>25</v>
      </c>
      <c r="E29" s="9" t="s">
        <v>26</v>
      </c>
      <c r="F29" s="9" t="s">
        <v>160</v>
      </c>
      <c r="G29" s="9" t="s">
        <v>126</v>
      </c>
      <c r="H29" s="10">
        <v>11</v>
      </c>
      <c r="I29" s="7" t="s">
        <v>29</v>
      </c>
      <c r="J29" s="7" t="s">
        <v>100</v>
      </c>
      <c r="K29" s="13" t="s">
        <v>161</v>
      </c>
      <c r="L29" s="13" t="s">
        <v>154</v>
      </c>
      <c r="M29" s="6" t="s">
        <v>33</v>
      </c>
      <c r="N29" s="18" t="s">
        <v>130</v>
      </c>
      <c r="O29" s="16" t="s">
        <v>131</v>
      </c>
      <c r="P29" s="6" t="s">
        <v>96</v>
      </c>
      <c r="Q29" s="7" t="s">
        <v>97</v>
      </c>
      <c r="R29" s="7" t="s">
        <v>38</v>
      </c>
      <c r="S29" s="7" t="s">
        <v>39</v>
      </c>
      <c r="T29" s="19" t="s">
        <v>40</v>
      </c>
      <c r="U29" s="22" t="s">
        <v>162</v>
      </c>
    </row>
    <row r="30" spans="1:21" ht="405" customHeight="1">
      <c r="A30" s="6">
        <v>27</v>
      </c>
      <c r="B30" s="9" t="s">
        <v>163</v>
      </c>
      <c r="C30" s="7" t="s">
        <v>24</v>
      </c>
      <c r="D30" s="9" t="s">
        <v>25</v>
      </c>
      <c r="E30" s="9" t="s">
        <v>26</v>
      </c>
      <c r="F30" s="9" t="s">
        <v>164</v>
      </c>
      <c r="G30" s="9" t="s">
        <v>165</v>
      </c>
      <c r="H30" s="7">
        <v>33</v>
      </c>
      <c r="I30" s="7" t="s">
        <v>29</v>
      </c>
      <c r="J30" s="7" t="s">
        <v>100</v>
      </c>
      <c r="K30" s="13" t="s">
        <v>166</v>
      </c>
      <c r="L30" s="13" t="s">
        <v>167</v>
      </c>
      <c r="M30" s="6" t="s">
        <v>33</v>
      </c>
      <c r="N30" s="7" t="s">
        <v>168</v>
      </c>
      <c r="O30" s="7" t="s">
        <v>131</v>
      </c>
      <c r="P30" s="7" t="s">
        <v>36</v>
      </c>
      <c r="Q30" s="7" t="s">
        <v>169</v>
      </c>
      <c r="R30" s="7" t="s">
        <v>38</v>
      </c>
      <c r="S30" s="7" t="s">
        <v>39</v>
      </c>
      <c r="T30" s="19" t="s">
        <v>40</v>
      </c>
      <c r="U30" s="24" t="s">
        <v>170</v>
      </c>
    </row>
  </sheetData>
  <sheetProtection/>
  <mergeCells count="1">
    <mergeCell ref="A2:U2"/>
  </mergeCells>
  <dataValidations count="4">
    <dataValidation type="list" allowBlank="1" showInputMessage="1" showErrorMessage="1" sqref="O4 O5 O6 O7 O8 O9 O12 O13 O14 O17 O18 O19 O22 O23 O24 O25 O26 O29 O30 O10:O11 O15:O16 O20:O21 O27:O28">
      <formula1>"1：2,1：3,1：4,1：5,直接考核"</formula1>
    </dataValidation>
    <dataValidation type="list" allowBlank="1" showInputMessage="1" showErrorMessage="1" sqref="D14 D20:D24 D25:D26 D27:D28 D29:D30">
      <formula1>"管理岗位,专业技术岗位,工勤技能岗位"</formula1>
    </dataValidation>
    <dataValidation allowBlank="1" showInputMessage="1" showErrorMessage="1" sqref="N22 N23 N24 N25 N26 N29 N20:N21 N27:N28"/>
    <dataValidation type="list" allowBlank="1" showInputMessage="1" showErrorMessage="1" sqref="E14 E20:E24 E25:E26 E27:E28 E29:E30">
      <formula1>"初级,中级,副高级,正高级,七级以下,技术工三级,技术工四级,技术工五级,普通工"</formula1>
    </dataValidation>
  </dataValidations>
  <hyperlinks>
    <hyperlink ref="T6" r:id="rId1" display="http://www.pingdu.gov.cn/"/>
    <hyperlink ref="T8" r:id="rId2" display="http://www.pingdu.gov.cn/"/>
    <hyperlink ref="T26" r:id="rId3" display="http://www.pingdu.gov.cn/"/>
    <hyperlink ref="T15" r:id="rId4" display="http://www.pingdu.gov.cn/"/>
    <hyperlink ref="T19" r:id="rId5" display="http://www.pingdu.gov.cn/"/>
    <hyperlink ref="T20" r:id="rId6" display="http://www.pingdu.gov.cn/"/>
    <hyperlink ref="T21" r:id="rId7" display="http://www.pingdu.gov.cn/"/>
    <hyperlink ref="T25" r:id="rId8" display="http://www.pingdu.gov.cn/"/>
    <hyperlink ref="T22" r:id="rId9" display="http://www.pingdu.gov.cn/"/>
    <hyperlink ref="T23" r:id="rId10" display="http://www.pingdu.gov.cn/"/>
    <hyperlink ref="T24" r:id="rId11" display="http://www.pingdu.gov.cn/"/>
    <hyperlink ref="T27" r:id="rId12" display="http://www.pingdu.gov.cn/"/>
    <hyperlink ref="T29" r:id="rId13" display="http://www.pingdu.gov.cn/"/>
    <hyperlink ref="T28" r:id="rId14" display="http://www.pingdu.gov.cn/"/>
    <hyperlink ref="T30" r:id="rId15" display="http://www.pingdu.gov.cn/"/>
    <hyperlink ref="T4" r:id="rId16" display="http://www.pingdu.gov.cn/"/>
    <hyperlink ref="T5" r:id="rId17" display="http://www.pingdu.gov.cn/"/>
    <hyperlink ref="T7" r:id="rId18" display="http://www.pingdu.gov.cn/"/>
    <hyperlink ref="T9" r:id="rId19" display="http://www.pingdu.gov.cn/"/>
    <hyperlink ref="T12" r:id="rId20" display="http://www.pingdu.gov.cn/"/>
    <hyperlink ref="T10" r:id="rId21" display="http://www.pingdu.gov.cn/"/>
    <hyperlink ref="T11" r:id="rId22" display="http://www.pingdu.gov.cn/"/>
    <hyperlink ref="T16" r:id="rId23" display="http://www.pingdu.gov.cn/"/>
    <hyperlink ref="T17" r:id="rId24" display="http://www.pingdu.gov.cn/"/>
    <hyperlink ref="T18" r:id="rId25" display="http://www.pingdu.gov.cn/"/>
    <hyperlink ref="T13" r:id="rId26" display="http://www.pingdu.gov.cn/"/>
    <hyperlink ref="T14" r:id="rId27" display="http://www.pingdu.gov.cn/"/>
  </hyperlinks>
  <printOptions/>
  <pageMargins left="0.3104166666666667" right="0.15694444444444444" top="0.3541666666666667" bottom="0" header="0.19652777777777777" footer="0.23958333333333334"/>
  <pageSetup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Lenovo</cp:lastModifiedBy>
  <cp:lastPrinted>2019-02-02T02:43:46Z</cp:lastPrinted>
  <dcterms:created xsi:type="dcterms:W3CDTF">2017-12-21T01:34:03Z</dcterms:created>
  <dcterms:modified xsi:type="dcterms:W3CDTF">2023-06-10T02:21:58Z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FA8C741DAFE64451AC0A3C884C3EB5AF</vt:lpwstr>
  </property>
</Properties>
</file>