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844"/>
  </bookViews>
  <sheets>
    <sheet name="Sheet1" sheetId="1" r:id="rId1"/>
  </sheets>
  <definedNames>
    <definedName name="_xlnm._FilterDatabase" localSheetId="0" hidden="1">Sheet1!$G$3:$G$60</definedName>
    <definedName name="_xlnm.Print_Titles" localSheetId="0">Sheet1!$3:$3</definedName>
  </definedNames>
  <calcPr calcId="144525"/>
</workbook>
</file>

<file path=xl/sharedStrings.xml><?xml version="1.0" encoding="utf-8"?>
<sst xmlns="http://schemas.openxmlformats.org/spreadsheetml/2006/main" count="184" uniqueCount="153">
  <si>
    <t>附件1</t>
  </si>
  <si>
    <t>2023年北海市银海区区直和乡镇事业单位公开招聘工作人员入围面试资格审查人选名单
（按姓氏笔画排序）</t>
  </si>
  <si>
    <t>岗位
序号</t>
  </si>
  <si>
    <t>招聘单位</t>
  </si>
  <si>
    <t>岗位名称</t>
  </si>
  <si>
    <t>岗位编码</t>
  </si>
  <si>
    <t>考试类别
（一级分类）</t>
  </si>
  <si>
    <t>考试类别代码</t>
  </si>
  <si>
    <t>招聘人数</t>
  </si>
  <si>
    <t>姓名</t>
  </si>
  <si>
    <t>准考考号</t>
  </si>
  <si>
    <t xml:space="preserve">岗位面试最低笔试合格成绩
</t>
  </si>
  <si>
    <t>备注</t>
  </si>
  <si>
    <t>北海海洋产业科技园区管理委员会</t>
  </si>
  <si>
    <t>工作人员</t>
  </si>
  <si>
    <t>自然科学专技类（C类）</t>
  </si>
  <si>
    <t>王馨梅</t>
  </si>
  <si>
    <t>3145050601220</t>
  </si>
  <si>
    <t>韦思琦</t>
  </si>
  <si>
    <t>3145050600827</t>
  </si>
  <si>
    <t>戚世娟</t>
  </si>
  <si>
    <t>3145050600217</t>
  </si>
  <si>
    <t>北海市银海区海域使用动态监管中心</t>
  </si>
  <si>
    <t>海域管理人员</t>
  </si>
  <si>
    <t>综合管理类（A类）</t>
  </si>
  <si>
    <t>王崎光</t>
  </si>
  <si>
    <t>1145050102013</t>
  </si>
  <si>
    <t>苏柏荣</t>
  </si>
  <si>
    <t>1145050101526</t>
  </si>
  <si>
    <t>廖泰</t>
  </si>
  <si>
    <t>1145050101120</t>
  </si>
  <si>
    <t>北海市银海区物业管理中心</t>
  </si>
  <si>
    <t>专业技术人员</t>
  </si>
  <si>
    <t>社会科学专技类（B类）</t>
  </si>
  <si>
    <t>韦俊杰</t>
  </si>
  <si>
    <t>2145050904604</t>
  </si>
  <si>
    <t>吴蔚俊</t>
  </si>
  <si>
    <t>2145050904310</t>
  </si>
  <si>
    <t>林珊</t>
  </si>
  <si>
    <t>2145050902316</t>
  </si>
  <si>
    <t>北海市银海区应急管理综合行政执法大队</t>
  </si>
  <si>
    <t>安全生产执法人员一</t>
  </si>
  <si>
    <t>苏廷均</t>
  </si>
  <si>
    <t>3145050601930</t>
  </si>
  <si>
    <t>陈小娟</t>
  </si>
  <si>
    <t>3145050603829</t>
  </si>
  <si>
    <t>陈铖</t>
  </si>
  <si>
    <t>3145050602023</t>
  </si>
  <si>
    <t>安全生产执法人员二</t>
  </si>
  <si>
    <t>马彬淋</t>
  </si>
  <si>
    <t>3145050600821</t>
  </si>
  <si>
    <t>王可</t>
  </si>
  <si>
    <t>3145050601329</t>
  </si>
  <si>
    <t>谭子欣</t>
  </si>
  <si>
    <t>3145050604016</t>
  </si>
  <si>
    <t>北海市银海区农业技术推广站</t>
  </si>
  <si>
    <t>陈明朗</t>
  </si>
  <si>
    <t>3145050601910</t>
  </si>
  <si>
    <t>庞东园</t>
  </si>
  <si>
    <t>3145050600107</t>
  </si>
  <si>
    <t>温泰鑫</t>
  </si>
  <si>
    <t>3145050602304</t>
  </si>
  <si>
    <t>北海市银海区环境卫生保洁站</t>
  </si>
  <si>
    <t>环境业务工作人员</t>
  </si>
  <si>
    <t>曲梁缘</t>
  </si>
  <si>
    <t>3145050601401</t>
  </si>
  <si>
    <t>李聪</t>
  </si>
  <si>
    <t>3145050601014</t>
  </si>
  <si>
    <t>潘志玲</t>
  </si>
  <si>
    <t>3145050603319</t>
  </si>
  <si>
    <t>北海市银海区福成镇公共事业服务管理中心</t>
  </si>
  <si>
    <t>财务人员</t>
  </si>
  <si>
    <t>付春怡</t>
  </si>
  <si>
    <t>2145050903626</t>
  </si>
  <si>
    <t>罗露霞</t>
  </si>
  <si>
    <t>2145050903914</t>
  </si>
  <si>
    <t>黄倩倩</t>
  </si>
  <si>
    <t>2145050905713</t>
  </si>
  <si>
    <t>工作人员一</t>
  </si>
  <si>
    <t>刘坤</t>
  </si>
  <si>
    <t>2145050902924</t>
  </si>
  <si>
    <t>吴宇虹</t>
  </si>
  <si>
    <t>2145050901620</t>
  </si>
  <si>
    <t>陈幸锟</t>
  </si>
  <si>
    <t>2145050902710</t>
  </si>
  <si>
    <t>工作人员二</t>
  </si>
  <si>
    <t>王鹏宇</t>
  </si>
  <si>
    <t>3145050603512</t>
  </si>
  <si>
    <t>张佳颖</t>
  </si>
  <si>
    <t>3145050601230</t>
  </si>
  <si>
    <t>姚丽萍</t>
  </si>
  <si>
    <t>3145050600825</t>
  </si>
  <si>
    <t>北海市银海区福成镇退役军人服务站</t>
  </si>
  <si>
    <t>综合管理人员</t>
  </si>
  <si>
    <t>陈铭秋</t>
  </si>
  <si>
    <t>1145050103410</t>
  </si>
  <si>
    <t>周流勇</t>
  </si>
  <si>
    <t>1145050104403</t>
  </si>
  <si>
    <t>程书霞</t>
  </si>
  <si>
    <t>1145050103909</t>
  </si>
  <si>
    <t>北海市银海区银滩镇公共事业服务管理中心</t>
  </si>
  <si>
    <t>邓煌</t>
  </si>
  <si>
    <t>1145050103925</t>
  </si>
  <si>
    <t>劳万丽</t>
  </si>
  <si>
    <t>1145050101801</t>
  </si>
  <si>
    <t>陈雅春</t>
  </si>
  <si>
    <t>1145050100303</t>
  </si>
  <si>
    <t>吴惠燕</t>
  </si>
  <si>
    <t>1145050101705</t>
  </si>
  <si>
    <t>郭子瑜</t>
  </si>
  <si>
    <t>1145050102926</t>
  </si>
  <si>
    <t>梁建良</t>
  </si>
  <si>
    <t>1145050100625</t>
  </si>
  <si>
    <t>工作人员三</t>
  </si>
  <si>
    <t>吴珠良</t>
  </si>
  <si>
    <t>2145050902708</t>
  </si>
  <si>
    <t>林金凤</t>
  </si>
  <si>
    <t>2145050901519</t>
  </si>
  <si>
    <t>曾小真</t>
  </si>
  <si>
    <t>2145050903823</t>
  </si>
  <si>
    <t>北海市银海区侨港镇公共事业服务管理中心</t>
  </si>
  <si>
    <t>何斌</t>
  </si>
  <si>
    <t>2145050902711</t>
  </si>
  <si>
    <t>张遥</t>
  </si>
  <si>
    <t>2145050905708</t>
  </si>
  <si>
    <t>黄权玲</t>
  </si>
  <si>
    <t>2145050901508</t>
  </si>
  <si>
    <t>林梅</t>
  </si>
  <si>
    <t>1145050100819</t>
  </si>
  <si>
    <t>欧世婷</t>
  </si>
  <si>
    <t>1145050102204</t>
  </si>
  <si>
    <t>姚华梅</t>
  </si>
  <si>
    <t>1145050104118</t>
  </si>
  <si>
    <t>北海市银海区侨港镇退役军人服务站</t>
  </si>
  <si>
    <t>李燕</t>
  </si>
  <si>
    <t>1145050100219</t>
  </si>
  <si>
    <t>陈思聪</t>
  </si>
  <si>
    <t>1145050102605</t>
  </si>
  <si>
    <t>徐龄云</t>
  </si>
  <si>
    <t>1145050103004</t>
  </si>
  <si>
    <t>北海市侨港度假浴场管理处</t>
  </si>
  <si>
    <t>胡柳</t>
  </si>
  <si>
    <t>1145050101001</t>
  </si>
  <si>
    <t>秦源宏</t>
  </si>
  <si>
    <t>1145050103826</t>
  </si>
  <si>
    <t>黄敏霓</t>
  </si>
  <si>
    <t>1145050104429</t>
  </si>
  <si>
    <t>吴盈蓓</t>
  </si>
  <si>
    <t>2145050903729</t>
  </si>
  <si>
    <t>秦嘉丽</t>
  </si>
  <si>
    <t>2145050705322</t>
  </si>
  <si>
    <t>赖裕沛</t>
  </si>
  <si>
    <t>2145050905209</t>
  </si>
</sst>
</file>

<file path=xl/styles.xml><?xml version="1.0" encoding="utf-8"?>
<styleSheet xmlns="http://schemas.openxmlformats.org/spreadsheetml/2006/main">
  <numFmts count="5">
    <numFmt numFmtId="176" formatCode="_-&quot;￥&quot;* #,##0_-;\-&quot;￥&quot;* #,##0_-;_-&quot;￥&quot;* &quot;-&quot;_-;_-@_-"/>
    <numFmt numFmtId="177" formatCode="_-* #,##0_-;\-* #,##0_-;_-* &quot;-&quot;_-;_-@_-"/>
    <numFmt numFmtId="178" formatCode="_-* #,##0.00_-;\-* #,##0.00_-;_-* &quot;-&quot;??_-;_-@_-"/>
    <numFmt numFmtId="179" formatCode="_-&quot;￥&quot;* #,##0.00_-;\-&quot;￥&quot;* #,##0.00_-;_-&quot;￥&quot;* &quot;-&quot;??_-;_-@_-"/>
    <numFmt numFmtId="180" formatCode="0.00_ "/>
  </numFmts>
  <fonts count="32">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sz val="20"/>
      <name val="方正小标宋简体"/>
      <charset val="134"/>
    </font>
    <font>
      <b/>
      <sz val="16"/>
      <name val="宋体"/>
      <charset val="134"/>
    </font>
    <font>
      <b/>
      <sz val="16"/>
      <name val="宋体"/>
      <charset val="134"/>
      <scheme val="minor"/>
    </font>
    <font>
      <sz val="16"/>
      <name val="宋体"/>
      <charset val="134"/>
    </font>
    <font>
      <sz val="16"/>
      <color theme="1"/>
      <name val="宋体"/>
      <charset val="134"/>
    </font>
    <font>
      <sz val="16"/>
      <name val="宋体"/>
      <charset val="134"/>
      <scheme val="minor"/>
    </font>
    <font>
      <b/>
      <sz val="16"/>
      <color theme="1"/>
      <name val="宋体"/>
      <charset val="134"/>
      <scheme val="minor"/>
    </font>
    <font>
      <b/>
      <sz val="12"/>
      <color theme="1"/>
      <name val="宋体"/>
      <charset val="134"/>
      <scheme val="minor"/>
    </font>
    <font>
      <sz val="11"/>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s>
  <fills count="32">
    <fill>
      <patternFill patternType="none"/>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31"/>
        <bgColor indexed="64"/>
      </patternFill>
    </fill>
    <fill>
      <patternFill patternType="solid">
        <fgColor theme="4"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176" fontId="12" fillId="0" borderId="0" applyFont="0" applyFill="0" applyBorder="0" applyAlignment="0" applyProtection="0">
      <alignment vertical="center"/>
    </xf>
    <xf numFmtId="0" fontId="0" fillId="2" borderId="0" applyNumberFormat="0" applyBorder="0" applyAlignment="0" applyProtection="0">
      <alignment vertical="center"/>
    </xf>
    <xf numFmtId="0" fontId="13" fillId="3" borderId="9" applyNumberFormat="0" applyAlignment="0" applyProtection="0">
      <alignment vertical="center"/>
    </xf>
    <xf numFmtId="179" fontId="12" fillId="0" borderId="0" applyFont="0" applyFill="0" applyBorder="0" applyAlignment="0" applyProtection="0">
      <alignment vertical="center"/>
    </xf>
    <xf numFmtId="177" fontId="12" fillId="0" borderId="0" applyFont="0" applyFill="0" applyBorder="0" applyAlignment="0" applyProtection="0">
      <alignment vertical="center"/>
    </xf>
    <xf numFmtId="0" fontId="0" fillId="4" borderId="0" applyNumberFormat="0" applyBorder="0" applyAlignment="0" applyProtection="0">
      <alignment vertical="center"/>
    </xf>
    <xf numFmtId="0" fontId="14" fillId="5" borderId="0" applyNumberFormat="0" applyBorder="0" applyAlignment="0" applyProtection="0">
      <alignment vertical="center"/>
    </xf>
    <xf numFmtId="178" fontId="12" fillId="0" borderId="0" applyFont="0" applyFill="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17" fillId="0" borderId="0" applyNumberFormat="0" applyFill="0" applyBorder="0" applyAlignment="0" applyProtection="0">
      <alignment vertical="center"/>
    </xf>
    <xf numFmtId="0" fontId="12" fillId="6" borderId="10" applyNumberFormat="0" applyFont="0" applyAlignment="0" applyProtection="0">
      <alignment vertical="center"/>
    </xf>
    <xf numFmtId="0" fontId="15" fillId="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15" fillId="8" borderId="0" applyNumberFormat="0" applyBorder="0" applyAlignment="0" applyProtection="0">
      <alignment vertical="center"/>
    </xf>
    <xf numFmtId="0" fontId="18" fillId="0" borderId="13" applyNumberFormat="0" applyFill="0" applyAlignment="0" applyProtection="0">
      <alignment vertical="center"/>
    </xf>
    <xf numFmtId="0" fontId="15" fillId="9" borderId="0" applyNumberFormat="0" applyBorder="0" applyAlignment="0" applyProtection="0">
      <alignment vertical="center"/>
    </xf>
    <xf numFmtId="0" fontId="24" fillId="10" borderId="14" applyNumberFormat="0" applyAlignment="0" applyProtection="0">
      <alignment vertical="center"/>
    </xf>
    <xf numFmtId="0" fontId="25" fillId="10" borderId="9" applyNumberFormat="0" applyAlignment="0" applyProtection="0">
      <alignment vertical="center"/>
    </xf>
    <xf numFmtId="0" fontId="26" fillId="11" borderId="15" applyNumberFormat="0" applyAlignment="0" applyProtection="0">
      <alignment vertical="center"/>
    </xf>
    <xf numFmtId="0" fontId="0" fillId="12" borderId="0" applyNumberFormat="0" applyBorder="0" applyAlignment="0" applyProtection="0">
      <alignment vertical="center"/>
    </xf>
    <xf numFmtId="0" fontId="15" fillId="13" borderId="0" applyNumberFormat="0" applyBorder="0" applyAlignment="0" applyProtection="0">
      <alignment vertical="center"/>
    </xf>
    <xf numFmtId="0" fontId="27" fillId="0" borderId="16" applyNumberFormat="0" applyFill="0" applyAlignment="0" applyProtection="0">
      <alignment vertical="center"/>
    </xf>
    <xf numFmtId="0" fontId="28" fillId="0" borderId="17" applyNumberFormat="0" applyFill="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0" fillId="16" borderId="0" applyNumberFormat="0" applyBorder="0" applyAlignment="0" applyProtection="0">
      <alignment vertical="center"/>
    </xf>
    <xf numFmtId="0" fontId="15"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15" fillId="26" borderId="0" applyNumberFormat="0" applyBorder="0" applyAlignment="0" applyProtection="0">
      <alignment vertical="center"/>
    </xf>
    <xf numFmtId="0" fontId="0" fillId="27" borderId="0" applyNumberFormat="0" applyBorder="0" applyAlignment="0" applyProtection="0">
      <alignment vertical="center"/>
    </xf>
    <xf numFmtId="0" fontId="15" fillId="28" borderId="0" applyNumberFormat="0" applyBorder="0" applyAlignment="0" applyProtection="0">
      <alignment vertical="center"/>
    </xf>
    <xf numFmtId="0" fontId="31" fillId="0" borderId="0">
      <alignment vertical="center"/>
    </xf>
    <xf numFmtId="0" fontId="15" fillId="29" borderId="0" applyNumberFormat="0" applyBorder="0" applyAlignment="0" applyProtection="0">
      <alignment vertical="center"/>
    </xf>
    <xf numFmtId="0" fontId="0" fillId="30" borderId="0" applyNumberFormat="0" applyBorder="0" applyAlignment="0" applyProtection="0">
      <alignment vertical="center"/>
    </xf>
    <xf numFmtId="0" fontId="15" fillId="31" borderId="0" applyNumberFormat="0" applyBorder="0" applyAlignment="0" applyProtection="0">
      <alignment vertical="center"/>
    </xf>
    <xf numFmtId="0" fontId="31" fillId="0" borderId="0">
      <alignment vertical="center"/>
    </xf>
  </cellStyleXfs>
  <cellXfs count="44">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180" fontId="2" fillId="0" borderId="0" xfId="0" applyNumberFormat="1" applyFont="1">
      <alignment vertical="center"/>
    </xf>
    <xf numFmtId="0" fontId="3" fillId="0" borderId="0" xfId="0" applyFont="1">
      <alignment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180" fontId="4" fillId="0" borderId="0" xfId="0" applyNumberFormat="1" applyFont="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180" fontId="2" fillId="0" borderId="6" xfId="0" applyNumberFormat="1" applyFont="1" applyFill="1" applyBorder="1" applyAlignment="1">
      <alignment horizontal="center" vertical="center" wrapText="1"/>
    </xf>
    <xf numFmtId="180" fontId="2" fillId="0" borderId="7" xfId="0" applyNumberFormat="1" applyFont="1" applyFill="1" applyBorder="1" applyAlignment="1">
      <alignment horizontal="center" vertical="center" wrapText="1"/>
    </xf>
    <xf numFmtId="180" fontId="2" fillId="0" borderId="8" xfId="0" applyNumberFormat="1" applyFont="1" applyFill="1" applyBorder="1" applyAlignment="1">
      <alignment horizontal="center" vertical="center" wrapText="1"/>
    </xf>
    <xf numFmtId="180" fontId="2" fillId="0" borderId="6"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80" fontId="2" fillId="0" borderId="7" xfId="0" applyNumberFormat="1" applyFont="1" applyBorder="1" applyAlignment="1">
      <alignment horizontal="center" vertical="center" wrapText="1"/>
    </xf>
    <xf numFmtId="180" fontId="2" fillId="0" borderId="8" xfId="0" applyNumberFormat="1" applyFont="1" applyBorder="1" applyAlignment="1">
      <alignment horizontal="center" vertical="center" wrapText="1"/>
    </xf>
    <xf numFmtId="180" fontId="2" fillId="0" borderId="1" xfId="0" applyNumberFormat="1" applyFont="1" applyBorder="1" applyAlignment="1">
      <alignment horizontal="center" vertical="center" wrapText="1"/>
    </xf>
    <xf numFmtId="180" fontId="2" fillId="0" borderId="1" xfId="0" applyNumberFormat="1" applyFont="1" applyBorder="1" applyAlignment="1">
      <alignment horizontal="center" vertical="center"/>
    </xf>
    <xf numFmtId="180" fontId="2" fillId="0" borderId="0" xfId="0" applyNumberFormat="1" applyFont="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FF0000"/>
      <color rgb="00FFFF00"/>
      <color rgb="001515E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2"/>
  <sheetViews>
    <sheetView tabSelected="1" zoomScale="70" zoomScaleNormal="70" workbookViewId="0">
      <pane ySplit="3" topLeftCell="A4" activePane="bottomLeft" state="frozen"/>
      <selection/>
      <selection pane="bottomLeft" activeCell="O3" sqref="O3"/>
    </sheetView>
  </sheetViews>
  <sheetFormatPr defaultColWidth="9" defaultRowHeight="20.4"/>
  <cols>
    <col min="1" max="1" width="11.1018518518519" customWidth="1"/>
    <col min="2" max="2" width="20.7407407407407" style="4" customWidth="1"/>
    <col min="3" max="4" width="23.1481481481481" style="4" customWidth="1"/>
    <col min="5" max="5" width="21.6666666666667" style="4" customWidth="1"/>
    <col min="6" max="6" width="11.5833333333333" style="4" customWidth="1"/>
    <col min="7" max="7" width="9" style="5"/>
    <col min="8" max="8" width="18.0925925925926" style="4" customWidth="1"/>
    <col min="9" max="9" width="22.962962962963" style="4" customWidth="1"/>
    <col min="10" max="10" width="24.2592592592593" style="6" customWidth="1"/>
    <col min="11" max="11" width="18.8888888888889" style="4" customWidth="1"/>
  </cols>
  <sheetData>
    <row r="1" spans="1:1">
      <c r="A1" s="7" t="s">
        <v>0</v>
      </c>
    </row>
    <row r="2" s="1" customFormat="1" ht="62" customHeight="1" spans="1:11">
      <c r="A2" s="8" t="s">
        <v>1</v>
      </c>
      <c r="B2" s="8"/>
      <c r="C2" s="8"/>
      <c r="D2" s="8"/>
      <c r="E2" s="8"/>
      <c r="F2" s="8"/>
      <c r="G2" s="8"/>
      <c r="H2" s="8"/>
      <c r="I2" s="8"/>
      <c r="J2" s="30"/>
      <c r="K2" s="8"/>
    </row>
    <row r="3" s="1" customFormat="1" ht="101" customHeight="1" spans="1:11">
      <c r="A3" s="9" t="s">
        <v>2</v>
      </c>
      <c r="B3" s="9" t="s">
        <v>3</v>
      </c>
      <c r="C3" s="9" t="s">
        <v>4</v>
      </c>
      <c r="D3" s="9" t="s">
        <v>5</v>
      </c>
      <c r="E3" s="9" t="s">
        <v>6</v>
      </c>
      <c r="F3" s="9" t="s">
        <v>7</v>
      </c>
      <c r="G3" s="10" t="s">
        <v>8</v>
      </c>
      <c r="H3" s="11" t="s">
        <v>9</v>
      </c>
      <c r="I3" s="31" t="s">
        <v>10</v>
      </c>
      <c r="J3" s="31" t="s">
        <v>11</v>
      </c>
      <c r="K3" s="32" t="s">
        <v>12</v>
      </c>
    </row>
    <row r="4" s="2" customFormat="1" ht="41" customHeight="1" spans="1:11">
      <c r="A4" s="12">
        <v>1</v>
      </c>
      <c r="B4" s="13" t="s">
        <v>13</v>
      </c>
      <c r="C4" s="14" t="s">
        <v>14</v>
      </c>
      <c r="D4" s="14">
        <v>1450500266</v>
      </c>
      <c r="E4" s="15" t="s">
        <v>15</v>
      </c>
      <c r="F4" s="15">
        <v>31</v>
      </c>
      <c r="G4" s="15">
        <v>1</v>
      </c>
      <c r="H4" s="16" t="s">
        <v>16</v>
      </c>
      <c r="I4" s="33" t="s">
        <v>17</v>
      </c>
      <c r="J4" s="34">
        <v>172.5</v>
      </c>
      <c r="K4" s="21"/>
    </row>
    <row r="5" s="2" customFormat="1" ht="41" customHeight="1" spans="1:11">
      <c r="A5" s="12">
        <v>2</v>
      </c>
      <c r="B5" s="13"/>
      <c r="C5" s="17"/>
      <c r="D5" s="17"/>
      <c r="E5" s="15"/>
      <c r="F5" s="15"/>
      <c r="G5" s="15"/>
      <c r="H5" s="16" t="s">
        <v>18</v>
      </c>
      <c r="I5" s="33" t="s">
        <v>19</v>
      </c>
      <c r="J5" s="35"/>
      <c r="K5" s="21"/>
    </row>
    <row r="6" s="2" customFormat="1" ht="41" customHeight="1" spans="1:11">
      <c r="A6" s="12">
        <v>3</v>
      </c>
      <c r="B6" s="18"/>
      <c r="C6" s="19"/>
      <c r="D6" s="19"/>
      <c r="E6" s="12"/>
      <c r="F6" s="12"/>
      <c r="G6" s="12"/>
      <c r="H6" s="16" t="s">
        <v>20</v>
      </c>
      <c r="I6" s="33" t="s">
        <v>21</v>
      </c>
      <c r="J6" s="36"/>
      <c r="K6" s="21"/>
    </row>
    <row r="7" s="2" customFormat="1" ht="41" customHeight="1" spans="1:11">
      <c r="A7" s="12">
        <v>4</v>
      </c>
      <c r="B7" s="13" t="s">
        <v>22</v>
      </c>
      <c r="C7" s="14" t="s">
        <v>23</v>
      </c>
      <c r="D7" s="17">
        <v>1450500267</v>
      </c>
      <c r="E7" s="15" t="s">
        <v>24</v>
      </c>
      <c r="F7" s="15">
        <v>11</v>
      </c>
      <c r="G7" s="15">
        <v>1</v>
      </c>
      <c r="H7" s="16" t="s">
        <v>25</v>
      </c>
      <c r="I7" s="33" t="s">
        <v>26</v>
      </c>
      <c r="J7" s="34">
        <v>162.5</v>
      </c>
      <c r="K7" s="21"/>
    </row>
    <row r="8" s="2" customFormat="1" ht="41" customHeight="1" spans="1:11">
      <c r="A8" s="12">
        <v>5</v>
      </c>
      <c r="B8" s="13"/>
      <c r="C8" s="17"/>
      <c r="D8" s="17"/>
      <c r="E8" s="15"/>
      <c r="F8" s="15"/>
      <c r="G8" s="15"/>
      <c r="H8" s="16" t="s">
        <v>27</v>
      </c>
      <c r="I8" s="33" t="s">
        <v>28</v>
      </c>
      <c r="J8" s="35"/>
      <c r="K8" s="21"/>
    </row>
    <row r="9" s="2" customFormat="1" ht="41" customHeight="1" spans="1:11">
      <c r="A9" s="12">
        <v>6</v>
      </c>
      <c r="B9" s="18"/>
      <c r="C9" s="19"/>
      <c r="D9" s="19"/>
      <c r="E9" s="12"/>
      <c r="F9" s="12"/>
      <c r="G9" s="12"/>
      <c r="H9" s="16" t="s">
        <v>29</v>
      </c>
      <c r="I9" s="33" t="s">
        <v>30</v>
      </c>
      <c r="J9" s="36"/>
      <c r="K9" s="21"/>
    </row>
    <row r="10" s="3" customFormat="1" ht="41" customHeight="1" spans="1:11">
      <c r="A10" s="12">
        <v>7</v>
      </c>
      <c r="B10" s="13" t="s">
        <v>31</v>
      </c>
      <c r="C10" s="14" t="s">
        <v>32</v>
      </c>
      <c r="D10" s="17">
        <v>1450500268</v>
      </c>
      <c r="E10" s="15" t="s">
        <v>33</v>
      </c>
      <c r="F10" s="15">
        <v>21</v>
      </c>
      <c r="G10" s="15">
        <v>1</v>
      </c>
      <c r="H10" s="16" t="s">
        <v>34</v>
      </c>
      <c r="I10" s="33" t="s">
        <v>35</v>
      </c>
      <c r="J10" s="37">
        <v>171.5</v>
      </c>
      <c r="K10" s="38"/>
    </row>
    <row r="11" s="3" customFormat="1" ht="41" customHeight="1" spans="1:11">
      <c r="A11" s="12">
        <v>8</v>
      </c>
      <c r="B11" s="13"/>
      <c r="C11" s="17"/>
      <c r="D11" s="17"/>
      <c r="E11" s="15"/>
      <c r="F11" s="15"/>
      <c r="G11" s="15"/>
      <c r="H11" s="16" t="s">
        <v>36</v>
      </c>
      <c r="I11" s="33" t="s">
        <v>37</v>
      </c>
      <c r="J11" s="39"/>
      <c r="K11" s="38"/>
    </row>
    <row r="12" s="3" customFormat="1" ht="41" customHeight="1" spans="1:11">
      <c r="A12" s="12">
        <v>9</v>
      </c>
      <c r="B12" s="18"/>
      <c r="C12" s="19"/>
      <c r="D12" s="19"/>
      <c r="E12" s="12"/>
      <c r="F12" s="12"/>
      <c r="G12" s="12"/>
      <c r="H12" s="16" t="s">
        <v>38</v>
      </c>
      <c r="I12" s="33" t="s">
        <v>39</v>
      </c>
      <c r="J12" s="40"/>
      <c r="K12" s="38"/>
    </row>
    <row r="13" s="3" customFormat="1" ht="38" customHeight="1" spans="1:11">
      <c r="A13" s="12">
        <v>10</v>
      </c>
      <c r="B13" s="20" t="s">
        <v>40</v>
      </c>
      <c r="C13" s="21" t="s">
        <v>41</v>
      </c>
      <c r="D13" s="21">
        <v>1450500269</v>
      </c>
      <c r="E13" s="22" t="s">
        <v>15</v>
      </c>
      <c r="F13" s="22">
        <v>31</v>
      </c>
      <c r="G13" s="23">
        <v>1</v>
      </c>
      <c r="H13" s="16" t="s">
        <v>42</v>
      </c>
      <c r="I13" s="33" t="s">
        <v>43</v>
      </c>
      <c r="J13" s="41">
        <v>160</v>
      </c>
      <c r="K13" s="38"/>
    </row>
    <row r="14" s="3" customFormat="1" ht="38" customHeight="1" spans="1:11">
      <c r="A14" s="12">
        <v>11</v>
      </c>
      <c r="B14" s="20"/>
      <c r="C14" s="21"/>
      <c r="D14" s="21"/>
      <c r="E14" s="22"/>
      <c r="F14" s="22"/>
      <c r="G14" s="23"/>
      <c r="H14" s="16" t="s">
        <v>44</v>
      </c>
      <c r="I14" s="33" t="s">
        <v>45</v>
      </c>
      <c r="J14" s="41"/>
      <c r="K14" s="38"/>
    </row>
    <row r="15" s="3" customFormat="1" ht="38" customHeight="1" spans="1:11">
      <c r="A15" s="12">
        <v>12</v>
      </c>
      <c r="B15" s="20"/>
      <c r="C15" s="21"/>
      <c r="D15" s="21"/>
      <c r="E15" s="22"/>
      <c r="F15" s="22"/>
      <c r="G15" s="23"/>
      <c r="H15" s="16" t="s">
        <v>46</v>
      </c>
      <c r="I15" s="33" t="s">
        <v>47</v>
      </c>
      <c r="J15" s="41"/>
      <c r="K15" s="38"/>
    </row>
    <row r="16" s="3" customFormat="1" ht="38" customHeight="1" spans="1:11">
      <c r="A16" s="12">
        <v>13</v>
      </c>
      <c r="B16" s="20" t="s">
        <v>40</v>
      </c>
      <c r="C16" s="21" t="s">
        <v>48</v>
      </c>
      <c r="D16" s="21">
        <v>1450500270</v>
      </c>
      <c r="E16" s="22" t="s">
        <v>15</v>
      </c>
      <c r="F16" s="22">
        <v>31</v>
      </c>
      <c r="G16" s="23">
        <v>1</v>
      </c>
      <c r="H16" s="16" t="s">
        <v>49</v>
      </c>
      <c r="I16" s="33" t="s">
        <v>50</v>
      </c>
      <c r="J16" s="41">
        <v>176</v>
      </c>
      <c r="K16" s="38"/>
    </row>
    <row r="17" s="3" customFormat="1" ht="38" customHeight="1" spans="1:11">
      <c r="A17" s="12">
        <v>14</v>
      </c>
      <c r="B17" s="20"/>
      <c r="C17" s="21"/>
      <c r="D17" s="21"/>
      <c r="E17" s="22"/>
      <c r="F17" s="22"/>
      <c r="G17" s="23"/>
      <c r="H17" s="16" t="s">
        <v>51</v>
      </c>
      <c r="I17" s="33" t="s">
        <v>52</v>
      </c>
      <c r="J17" s="41"/>
      <c r="K17" s="38"/>
    </row>
    <row r="18" s="3" customFormat="1" ht="38" customHeight="1" spans="1:11">
      <c r="A18" s="12">
        <v>15</v>
      </c>
      <c r="B18" s="20"/>
      <c r="C18" s="21"/>
      <c r="D18" s="21"/>
      <c r="E18" s="22"/>
      <c r="F18" s="22"/>
      <c r="G18" s="23"/>
      <c r="H18" s="16" t="s">
        <v>53</v>
      </c>
      <c r="I18" s="33" t="s">
        <v>54</v>
      </c>
      <c r="J18" s="41"/>
      <c r="K18" s="38"/>
    </row>
    <row r="19" s="3" customFormat="1" ht="41" customHeight="1" spans="1:11">
      <c r="A19" s="12">
        <v>16</v>
      </c>
      <c r="B19" s="13" t="s">
        <v>55</v>
      </c>
      <c r="C19" s="14" t="s">
        <v>32</v>
      </c>
      <c r="D19" s="17">
        <v>1450500271</v>
      </c>
      <c r="E19" s="15" t="s">
        <v>15</v>
      </c>
      <c r="F19" s="15">
        <v>31</v>
      </c>
      <c r="G19" s="24">
        <v>1</v>
      </c>
      <c r="H19" s="16" t="s">
        <v>56</v>
      </c>
      <c r="I19" s="33" t="s">
        <v>57</v>
      </c>
      <c r="J19" s="37">
        <v>162</v>
      </c>
      <c r="K19" s="38"/>
    </row>
    <row r="20" s="3" customFormat="1" ht="41" customHeight="1" spans="1:11">
      <c r="A20" s="12">
        <v>17</v>
      </c>
      <c r="B20" s="13"/>
      <c r="C20" s="17"/>
      <c r="D20" s="17"/>
      <c r="E20" s="15"/>
      <c r="F20" s="15"/>
      <c r="G20" s="24"/>
      <c r="H20" s="16" t="s">
        <v>58</v>
      </c>
      <c r="I20" s="33" t="s">
        <v>59</v>
      </c>
      <c r="J20" s="39"/>
      <c r="K20" s="38"/>
    </row>
    <row r="21" s="3" customFormat="1" ht="41" customHeight="1" spans="1:11">
      <c r="A21" s="12">
        <v>18</v>
      </c>
      <c r="B21" s="18"/>
      <c r="C21" s="19"/>
      <c r="D21" s="19"/>
      <c r="E21" s="12"/>
      <c r="F21" s="12"/>
      <c r="G21" s="25"/>
      <c r="H21" s="16" t="s">
        <v>60</v>
      </c>
      <c r="I21" s="33" t="s">
        <v>61</v>
      </c>
      <c r="J21" s="40"/>
      <c r="K21" s="38"/>
    </row>
    <row r="22" s="3" customFormat="1" ht="48" customHeight="1" spans="1:11">
      <c r="A22" s="12">
        <v>19</v>
      </c>
      <c r="B22" s="24" t="s">
        <v>62</v>
      </c>
      <c r="C22" s="14" t="s">
        <v>63</v>
      </c>
      <c r="D22" s="17">
        <v>1450500272</v>
      </c>
      <c r="E22" s="15" t="s">
        <v>15</v>
      </c>
      <c r="F22" s="15">
        <v>31</v>
      </c>
      <c r="G22" s="24">
        <v>1</v>
      </c>
      <c r="H22" s="16" t="s">
        <v>64</v>
      </c>
      <c r="I22" s="33" t="s">
        <v>65</v>
      </c>
      <c r="J22" s="37">
        <v>187</v>
      </c>
      <c r="K22" s="38"/>
    </row>
    <row r="23" s="3" customFormat="1" ht="48" customHeight="1" spans="1:11">
      <c r="A23" s="12">
        <v>20</v>
      </c>
      <c r="B23" s="24"/>
      <c r="C23" s="17"/>
      <c r="D23" s="17"/>
      <c r="E23" s="15"/>
      <c r="F23" s="15"/>
      <c r="G23" s="24"/>
      <c r="H23" s="16" t="s">
        <v>66</v>
      </c>
      <c r="I23" s="33" t="s">
        <v>67</v>
      </c>
      <c r="J23" s="39"/>
      <c r="K23" s="38"/>
    </row>
    <row r="24" s="3" customFormat="1" ht="48" customHeight="1" spans="1:11">
      <c r="A24" s="12">
        <v>21</v>
      </c>
      <c r="B24" s="25"/>
      <c r="C24" s="19"/>
      <c r="D24" s="19"/>
      <c r="E24" s="12"/>
      <c r="F24" s="12"/>
      <c r="G24" s="25"/>
      <c r="H24" s="16" t="s">
        <v>68</v>
      </c>
      <c r="I24" s="33" t="s">
        <v>69</v>
      </c>
      <c r="J24" s="40"/>
      <c r="K24" s="38"/>
    </row>
    <row r="25" s="3" customFormat="1" ht="40" customHeight="1" spans="1:11">
      <c r="A25" s="12">
        <v>22</v>
      </c>
      <c r="B25" s="24" t="s">
        <v>70</v>
      </c>
      <c r="C25" s="14" t="s">
        <v>71</v>
      </c>
      <c r="D25" s="17">
        <v>1450500273</v>
      </c>
      <c r="E25" s="15" t="s">
        <v>33</v>
      </c>
      <c r="F25" s="15">
        <v>21</v>
      </c>
      <c r="G25" s="24">
        <v>1</v>
      </c>
      <c r="H25" s="16" t="s">
        <v>72</v>
      </c>
      <c r="I25" s="33" t="s">
        <v>73</v>
      </c>
      <c r="J25" s="37">
        <v>179</v>
      </c>
      <c r="K25" s="38"/>
    </row>
    <row r="26" s="3" customFormat="1" ht="40" customHeight="1" spans="1:11">
      <c r="A26" s="12">
        <v>23</v>
      </c>
      <c r="B26" s="24"/>
      <c r="C26" s="17"/>
      <c r="D26" s="17"/>
      <c r="E26" s="15"/>
      <c r="F26" s="15"/>
      <c r="G26" s="24"/>
      <c r="H26" s="16" t="s">
        <v>74</v>
      </c>
      <c r="I26" s="33" t="s">
        <v>75</v>
      </c>
      <c r="J26" s="39"/>
      <c r="K26" s="38"/>
    </row>
    <row r="27" s="3" customFormat="1" ht="40" customHeight="1" spans="1:11">
      <c r="A27" s="12">
        <v>24</v>
      </c>
      <c r="B27" s="25"/>
      <c r="C27" s="19"/>
      <c r="D27" s="19"/>
      <c r="E27" s="12"/>
      <c r="F27" s="12"/>
      <c r="G27" s="25"/>
      <c r="H27" s="16" t="s">
        <v>76</v>
      </c>
      <c r="I27" s="33" t="s">
        <v>77</v>
      </c>
      <c r="J27" s="40"/>
      <c r="K27" s="38"/>
    </row>
    <row r="28" s="3" customFormat="1" ht="45" customHeight="1" spans="1:11">
      <c r="A28" s="12">
        <v>25</v>
      </c>
      <c r="B28" s="24" t="s">
        <v>70</v>
      </c>
      <c r="C28" s="14" t="s">
        <v>78</v>
      </c>
      <c r="D28" s="17">
        <v>1450500274</v>
      </c>
      <c r="E28" s="15" t="s">
        <v>33</v>
      </c>
      <c r="F28" s="15">
        <v>21</v>
      </c>
      <c r="G28" s="24">
        <v>1</v>
      </c>
      <c r="H28" s="16" t="s">
        <v>79</v>
      </c>
      <c r="I28" s="33" t="s">
        <v>80</v>
      </c>
      <c r="J28" s="37">
        <v>185.5</v>
      </c>
      <c r="K28" s="38"/>
    </row>
    <row r="29" s="3" customFormat="1" ht="45" customHeight="1" spans="1:11">
      <c r="A29" s="12">
        <v>26</v>
      </c>
      <c r="B29" s="24"/>
      <c r="C29" s="17"/>
      <c r="D29" s="17"/>
      <c r="E29" s="15"/>
      <c r="F29" s="15"/>
      <c r="G29" s="24"/>
      <c r="H29" s="16" t="s">
        <v>81</v>
      </c>
      <c r="I29" s="33" t="s">
        <v>82</v>
      </c>
      <c r="J29" s="39"/>
      <c r="K29" s="38"/>
    </row>
    <row r="30" s="3" customFormat="1" ht="45" customHeight="1" spans="1:11">
      <c r="A30" s="12">
        <v>27</v>
      </c>
      <c r="B30" s="25"/>
      <c r="C30" s="19"/>
      <c r="D30" s="19"/>
      <c r="E30" s="12"/>
      <c r="F30" s="12"/>
      <c r="G30" s="25"/>
      <c r="H30" s="16" t="s">
        <v>83</v>
      </c>
      <c r="I30" s="33" t="s">
        <v>84</v>
      </c>
      <c r="J30" s="40"/>
      <c r="K30" s="38"/>
    </row>
    <row r="31" s="3" customFormat="1" ht="45" customHeight="1" spans="1:11">
      <c r="A31" s="12">
        <v>28</v>
      </c>
      <c r="B31" s="23" t="s">
        <v>70</v>
      </c>
      <c r="C31" s="21" t="s">
        <v>85</v>
      </c>
      <c r="D31" s="14">
        <v>1450500275</v>
      </c>
      <c r="E31" s="22" t="s">
        <v>15</v>
      </c>
      <c r="F31" s="22">
        <v>31</v>
      </c>
      <c r="G31" s="23">
        <v>1</v>
      </c>
      <c r="H31" s="16" t="s">
        <v>86</v>
      </c>
      <c r="I31" s="33" t="s">
        <v>87</v>
      </c>
      <c r="J31" s="37">
        <v>172</v>
      </c>
      <c r="K31" s="38"/>
    </row>
    <row r="32" s="3" customFormat="1" ht="45" customHeight="1" spans="1:11">
      <c r="A32" s="12">
        <v>29</v>
      </c>
      <c r="B32" s="23"/>
      <c r="C32" s="21"/>
      <c r="D32" s="17"/>
      <c r="E32" s="22"/>
      <c r="F32" s="22"/>
      <c r="G32" s="23"/>
      <c r="H32" s="16" t="s">
        <v>88</v>
      </c>
      <c r="I32" s="33" t="s">
        <v>89</v>
      </c>
      <c r="J32" s="39"/>
      <c r="K32" s="38"/>
    </row>
    <row r="33" s="3" customFormat="1" ht="45" customHeight="1" spans="1:11">
      <c r="A33" s="12">
        <v>30</v>
      </c>
      <c r="B33" s="23"/>
      <c r="C33" s="21"/>
      <c r="D33" s="19"/>
      <c r="E33" s="22"/>
      <c r="F33" s="22"/>
      <c r="G33" s="23"/>
      <c r="H33" s="16" t="s">
        <v>90</v>
      </c>
      <c r="I33" s="33" t="s">
        <v>91</v>
      </c>
      <c r="J33" s="40"/>
      <c r="K33" s="38"/>
    </row>
    <row r="34" s="3" customFormat="1" ht="41" customHeight="1" spans="1:11">
      <c r="A34" s="12">
        <v>31</v>
      </c>
      <c r="B34" s="24" t="s">
        <v>92</v>
      </c>
      <c r="C34" s="17" t="s">
        <v>93</v>
      </c>
      <c r="D34" s="17">
        <v>1450500276</v>
      </c>
      <c r="E34" s="15" t="s">
        <v>24</v>
      </c>
      <c r="F34" s="15">
        <v>11</v>
      </c>
      <c r="G34" s="24">
        <v>1</v>
      </c>
      <c r="H34" s="16" t="s">
        <v>94</v>
      </c>
      <c r="I34" s="33" t="s">
        <v>95</v>
      </c>
      <c r="J34" s="37">
        <v>146</v>
      </c>
      <c r="K34" s="38"/>
    </row>
    <row r="35" s="3" customFormat="1" ht="41" customHeight="1" spans="1:11">
      <c r="A35" s="12">
        <v>32</v>
      </c>
      <c r="B35" s="24"/>
      <c r="C35" s="17"/>
      <c r="D35" s="17"/>
      <c r="E35" s="15"/>
      <c r="F35" s="15"/>
      <c r="G35" s="24"/>
      <c r="H35" s="16" t="s">
        <v>96</v>
      </c>
      <c r="I35" s="33" t="s">
        <v>97</v>
      </c>
      <c r="J35" s="39"/>
      <c r="K35" s="38"/>
    </row>
    <row r="36" s="3" customFormat="1" ht="41" customHeight="1" spans="1:11">
      <c r="A36" s="12">
        <v>33</v>
      </c>
      <c r="B36" s="25"/>
      <c r="C36" s="19"/>
      <c r="D36" s="19"/>
      <c r="E36" s="12"/>
      <c r="F36" s="12"/>
      <c r="G36" s="25"/>
      <c r="H36" s="16" t="s">
        <v>98</v>
      </c>
      <c r="I36" s="33" t="s">
        <v>99</v>
      </c>
      <c r="J36" s="40"/>
      <c r="K36" s="38"/>
    </row>
    <row r="37" s="3" customFormat="1" ht="41" customHeight="1" spans="1:11">
      <c r="A37" s="12">
        <v>34</v>
      </c>
      <c r="B37" s="23" t="s">
        <v>100</v>
      </c>
      <c r="C37" s="21" t="s">
        <v>78</v>
      </c>
      <c r="D37" s="14">
        <v>1450500277</v>
      </c>
      <c r="E37" s="22" t="s">
        <v>24</v>
      </c>
      <c r="F37" s="22">
        <v>11</v>
      </c>
      <c r="G37" s="23">
        <v>1</v>
      </c>
      <c r="H37" s="16" t="s">
        <v>101</v>
      </c>
      <c r="I37" s="33" t="s">
        <v>102</v>
      </c>
      <c r="J37" s="37">
        <v>173.5</v>
      </c>
      <c r="K37" s="38"/>
    </row>
    <row r="38" s="3" customFormat="1" ht="41" customHeight="1" spans="1:11">
      <c r="A38" s="12">
        <v>35</v>
      </c>
      <c r="B38" s="23"/>
      <c r="C38" s="21"/>
      <c r="D38" s="17"/>
      <c r="E38" s="22"/>
      <c r="F38" s="22"/>
      <c r="G38" s="23"/>
      <c r="H38" s="16" t="s">
        <v>103</v>
      </c>
      <c r="I38" s="33" t="s">
        <v>104</v>
      </c>
      <c r="J38" s="39"/>
      <c r="K38" s="38"/>
    </row>
    <row r="39" s="3" customFormat="1" ht="41" customHeight="1" spans="1:11">
      <c r="A39" s="12">
        <v>36</v>
      </c>
      <c r="B39" s="23"/>
      <c r="C39" s="21"/>
      <c r="D39" s="19"/>
      <c r="E39" s="22"/>
      <c r="F39" s="22"/>
      <c r="G39" s="23"/>
      <c r="H39" s="16" t="s">
        <v>105</v>
      </c>
      <c r="I39" s="33" t="s">
        <v>106</v>
      </c>
      <c r="J39" s="40"/>
      <c r="K39" s="38"/>
    </row>
    <row r="40" s="3" customFormat="1" ht="41" customHeight="1" spans="1:11">
      <c r="A40" s="12">
        <v>37</v>
      </c>
      <c r="B40" s="26" t="s">
        <v>100</v>
      </c>
      <c r="C40" s="26" t="s">
        <v>85</v>
      </c>
      <c r="D40" s="26">
        <v>1450500278</v>
      </c>
      <c r="E40" s="22" t="s">
        <v>24</v>
      </c>
      <c r="F40" s="27">
        <v>11</v>
      </c>
      <c r="G40" s="27">
        <v>1</v>
      </c>
      <c r="H40" s="16" t="s">
        <v>107</v>
      </c>
      <c r="I40" s="33" t="s">
        <v>108</v>
      </c>
      <c r="J40" s="42">
        <v>179.5</v>
      </c>
      <c r="K40" s="27"/>
    </row>
    <row r="41" s="3" customFormat="1" ht="41" customHeight="1" spans="1:11">
      <c r="A41" s="12">
        <v>38</v>
      </c>
      <c r="B41" s="26"/>
      <c r="C41" s="26"/>
      <c r="D41" s="26"/>
      <c r="E41" s="22"/>
      <c r="F41" s="27"/>
      <c r="G41" s="27"/>
      <c r="H41" s="16" t="s">
        <v>109</v>
      </c>
      <c r="I41" s="33" t="s">
        <v>110</v>
      </c>
      <c r="J41" s="42"/>
      <c r="K41" s="27"/>
    </row>
    <row r="42" s="3" customFormat="1" ht="41" customHeight="1" spans="1:11">
      <c r="A42" s="12">
        <v>39</v>
      </c>
      <c r="B42" s="26"/>
      <c r="C42" s="26"/>
      <c r="D42" s="26"/>
      <c r="E42" s="22"/>
      <c r="F42" s="27"/>
      <c r="G42" s="27"/>
      <c r="H42" s="16" t="s">
        <v>111</v>
      </c>
      <c r="I42" s="33" t="s">
        <v>112</v>
      </c>
      <c r="J42" s="42"/>
      <c r="K42" s="27"/>
    </row>
    <row r="43" s="3" customFormat="1" ht="41" customHeight="1" spans="1:11">
      <c r="A43" s="12">
        <v>40</v>
      </c>
      <c r="B43" s="26" t="s">
        <v>100</v>
      </c>
      <c r="C43" s="26" t="s">
        <v>113</v>
      </c>
      <c r="D43" s="26">
        <v>1450500279</v>
      </c>
      <c r="E43" s="15" t="s">
        <v>33</v>
      </c>
      <c r="F43" s="27">
        <v>21</v>
      </c>
      <c r="G43" s="27">
        <v>1</v>
      </c>
      <c r="H43" s="16" t="s">
        <v>114</v>
      </c>
      <c r="I43" s="33" t="s">
        <v>115</v>
      </c>
      <c r="J43" s="42">
        <v>189.5</v>
      </c>
      <c r="K43" s="27"/>
    </row>
    <row r="44" s="3" customFormat="1" ht="41" customHeight="1" spans="1:11">
      <c r="A44" s="12">
        <v>41</v>
      </c>
      <c r="B44" s="26"/>
      <c r="C44" s="26"/>
      <c r="D44" s="26"/>
      <c r="E44" s="15"/>
      <c r="F44" s="27"/>
      <c r="G44" s="27"/>
      <c r="H44" s="16" t="s">
        <v>116</v>
      </c>
      <c r="I44" s="33" t="s">
        <v>117</v>
      </c>
      <c r="J44" s="42"/>
      <c r="K44" s="27"/>
    </row>
    <row r="45" s="3" customFormat="1" ht="41" customHeight="1" spans="1:11">
      <c r="A45" s="12">
        <v>42</v>
      </c>
      <c r="B45" s="26"/>
      <c r="C45" s="26"/>
      <c r="D45" s="26"/>
      <c r="E45" s="12"/>
      <c r="F45" s="27"/>
      <c r="G45" s="27"/>
      <c r="H45" s="16" t="s">
        <v>118</v>
      </c>
      <c r="I45" s="33" t="s">
        <v>119</v>
      </c>
      <c r="J45" s="42"/>
      <c r="K45" s="27"/>
    </row>
    <row r="46" s="3" customFormat="1" ht="41" customHeight="1" spans="1:11">
      <c r="A46" s="12">
        <v>43</v>
      </c>
      <c r="B46" s="26" t="s">
        <v>120</v>
      </c>
      <c r="C46" s="26" t="s">
        <v>78</v>
      </c>
      <c r="D46" s="26">
        <v>1450500280</v>
      </c>
      <c r="E46" s="15" t="s">
        <v>33</v>
      </c>
      <c r="F46" s="27">
        <v>21</v>
      </c>
      <c r="G46" s="27">
        <v>1</v>
      </c>
      <c r="H46" s="16" t="s">
        <v>121</v>
      </c>
      <c r="I46" s="33" t="s">
        <v>122</v>
      </c>
      <c r="J46" s="42">
        <v>172</v>
      </c>
      <c r="K46" s="27"/>
    </row>
    <row r="47" s="3" customFormat="1" ht="41" customHeight="1" spans="1:11">
      <c r="A47" s="12">
        <v>44</v>
      </c>
      <c r="B47" s="26"/>
      <c r="C47" s="26"/>
      <c r="D47" s="26"/>
      <c r="E47" s="15"/>
      <c r="F47" s="27"/>
      <c r="G47" s="27"/>
      <c r="H47" s="16" t="s">
        <v>123</v>
      </c>
      <c r="I47" s="33" t="s">
        <v>124</v>
      </c>
      <c r="J47" s="42"/>
      <c r="K47" s="27"/>
    </row>
    <row r="48" s="3" customFormat="1" ht="41" customHeight="1" spans="1:11">
      <c r="A48" s="12">
        <v>45</v>
      </c>
      <c r="B48" s="26"/>
      <c r="C48" s="26"/>
      <c r="D48" s="26"/>
      <c r="E48" s="12"/>
      <c r="F48" s="27"/>
      <c r="G48" s="27"/>
      <c r="H48" s="16" t="s">
        <v>125</v>
      </c>
      <c r="I48" s="33" t="s">
        <v>126</v>
      </c>
      <c r="J48" s="42"/>
      <c r="K48" s="27"/>
    </row>
    <row r="49" s="3" customFormat="1" ht="41" customHeight="1" spans="1:11">
      <c r="A49" s="12">
        <v>46</v>
      </c>
      <c r="B49" s="26" t="s">
        <v>120</v>
      </c>
      <c r="C49" s="26" t="s">
        <v>85</v>
      </c>
      <c r="D49" s="26">
        <v>1450500281</v>
      </c>
      <c r="E49" s="22" t="s">
        <v>24</v>
      </c>
      <c r="F49" s="27">
        <v>11</v>
      </c>
      <c r="G49" s="27">
        <v>1</v>
      </c>
      <c r="H49" s="16" t="s">
        <v>127</v>
      </c>
      <c r="I49" s="33" t="s">
        <v>128</v>
      </c>
      <c r="J49" s="42">
        <v>148.5</v>
      </c>
      <c r="K49" s="27"/>
    </row>
    <row r="50" s="3" customFormat="1" ht="41" customHeight="1" spans="1:11">
      <c r="A50" s="12">
        <v>47</v>
      </c>
      <c r="B50" s="26"/>
      <c r="C50" s="26"/>
      <c r="D50" s="26"/>
      <c r="E50" s="22"/>
      <c r="F50" s="27"/>
      <c r="G50" s="27"/>
      <c r="H50" s="16" t="s">
        <v>129</v>
      </c>
      <c r="I50" s="33" t="s">
        <v>130</v>
      </c>
      <c r="J50" s="42"/>
      <c r="K50" s="27"/>
    </row>
    <row r="51" s="3" customFormat="1" ht="41" customHeight="1" spans="1:11">
      <c r="A51" s="12">
        <v>48</v>
      </c>
      <c r="B51" s="26"/>
      <c r="C51" s="26"/>
      <c r="D51" s="26"/>
      <c r="E51" s="22"/>
      <c r="F51" s="27"/>
      <c r="G51" s="27"/>
      <c r="H51" s="16" t="s">
        <v>131</v>
      </c>
      <c r="I51" s="33" t="s">
        <v>132</v>
      </c>
      <c r="J51" s="42"/>
      <c r="K51" s="27"/>
    </row>
    <row r="52" s="3" customFormat="1" ht="41" customHeight="1" spans="1:11">
      <c r="A52" s="12">
        <v>49</v>
      </c>
      <c r="B52" s="26" t="s">
        <v>133</v>
      </c>
      <c r="C52" s="26" t="s">
        <v>14</v>
      </c>
      <c r="D52" s="26">
        <v>1450500282</v>
      </c>
      <c r="E52" s="26" t="s">
        <v>24</v>
      </c>
      <c r="F52" s="26">
        <v>11</v>
      </c>
      <c r="G52" s="26">
        <v>1</v>
      </c>
      <c r="H52" s="16" t="s">
        <v>134</v>
      </c>
      <c r="I52" s="33" t="s">
        <v>135</v>
      </c>
      <c r="J52" s="41">
        <v>185.5</v>
      </c>
      <c r="K52" s="26"/>
    </row>
    <row r="53" s="3" customFormat="1" ht="41" customHeight="1" spans="1:11">
      <c r="A53" s="12">
        <v>50</v>
      </c>
      <c r="B53" s="26"/>
      <c r="C53" s="26"/>
      <c r="D53" s="26"/>
      <c r="E53" s="26"/>
      <c r="F53" s="26"/>
      <c r="G53" s="26"/>
      <c r="H53" s="16" t="s">
        <v>136</v>
      </c>
      <c r="I53" s="33" t="s">
        <v>137</v>
      </c>
      <c r="J53" s="41"/>
      <c r="K53" s="26"/>
    </row>
    <row r="54" s="3" customFormat="1" ht="41" customHeight="1" spans="1:11">
      <c r="A54" s="12">
        <v>51</v>
      </c>
      <c r="B54" s="26"/>
      <c r="C54" s="26"/>
      <c r="D54" s="26"/>
      <c r="E54" s="26"/>
      <c r="F54" s="26"/>
      <c r="G54" s="26"/>
      <c r="H54" s="16" t="s">
        <v>138</v>
      </c>
      <c r="I54" s="33" t="s">
        <v>139</v>
      </c>
      <c r="J54" s="41"/>
      <c r="K54" s="26"/>
    </row>
    <row r="55" s="3" customFormat="1" ht="41" customHeight="1" spans="1:11">
      <c r="A55" s="12">
        <v>52</v>
      </c>
      <c r="B55" s="26" t="s">
        <v>140</v>
      </c>
      <c r="C55" s="26" t="s">
        <v>78</v>
      </c>
      <c r="D55" s="26">
        <v>1450500283</v>
      </c>
      <c r="E55" s="26" t="s">
        <v>24</v>
      </c>
      <c r="F55" s="26">
        <v>11</v>
      </c>
      <c r="G55" s="26">
        <v>1</v>
      </c>
      <c r="H55" s="16" t="s">
        <v>141</v>
      </c>
      <c r="I55" s="33" t="s">
        <v>142</v>
      </c>
      <c r="J55" s="41">
        <v>181</v>
      </c>
      <c r="K55" s="26"/>
    </row>
    <row r="56" s="3" customFormat="1" ht="41" customHeight="1" spans="1:11">
      <c r="A56" s="12">
        <v>53</v>
      </c>
      <c r="B56" s="26"/>
      <c r="C56" s="26"/>
      <c r="D56" s="26"/>
      <c r="E56" s="26"/>
      <c r="F56" s="26"/>
      <c r="G56" s="26"/>
      <c r="H56" s="16" t="s">
        <v>143</v>
      </c>
      <c r="I56" s="33" t="s">
        <v>144</v>
      </c>
      <c r="J56" s="41"/>
      <c r="K56" s="26"/>
    </row>
    <row r="57" s="3" customFormat="1" ht="41" customHeight="1" spans="1:11">
      <c r="A57" s="12">
        <v>54</v>
      </c>
      <c r="B57" s="26"/>
      <c r="C57" s="26"/>
      <c r="D57" s="26"/>
      <c r="E57" s="26"/>
      <c r="F57" s="26"/>
      <c r="G57" s="26"/>
      <c r="H57" s="16" t="s">
        <v>145</v>
      </c>
      <c r="I57" s="33" t="s">
        <v>146</v>
      </c>
      <c r="J57" s="41"/>
      <c r="K57" s="26"/>
    </row>
    <row r="58" s="3" customFormat="1" ht="41" customHeight="1" spans="1:11">
      <c r="A58" s="12">
        <v>55</v>
      </c>
      <c r="B58" s="26" t="s">
        <v>140</v>
      </c>
      <c r="C58" s="26" t="s">
        <v>85</v>
      </c>
      <c r="D58" s="26">
        <v>1450500284</v>
      </c>
      <c r="E58" s="15" t="s">
        <v>33</v>
      </c>
      <c r="F58" s="27">
        <v>21</v>
      </c>
      <c r="G58" s="27">
        <v>1</v>
      </c>
      <c r="H58" s="16" t="s">
        <v>147</v>
      </c>
      <c r="I58" s="33" t="s">
        <v>148</v>
      </c>
      <c r="J58" s="41">
        <v>192</v>
      </c>
      <c r="K58" s="26"/>
    </row>
    <row r="59" s="3" customFormat="1" ht="41" customHeight="1" spans="1:11">
      <c r="A59" s="12">
        <v>56</v>
      </c>
      <c r="B59" s="26"/>
      <c r="C59" s="26"/>
      <c r="D59" s="26"/>
      <c r="E59" s="15"/>
      <c r="F59" s="27"/>
      <c r="G59" s="27"/>
      <c r="H59" s="16" t="s">
        <v>149</v>
      </c>
      <c r="I59" s="33" t="s">
        <v>150</v>
      </c>
      <c r="J59" s="41"/>
      <c r="K59" s="26"/>
    </row>
    <row r="60" s="3" customFormat="1" ht="41" customHeight="1" spans="1:11">
      <c r="A60" s="12">
        <v>57</v>
      </c>
      <c r="B60" s="26"/>
      <c r="C60" s="26"/>
      <c r="D60" s="26"/>
      <c r="E60" s="12"/>
      <c r="F60" s="27"/>
      <c r="G60" s="27"/>
      <c r="H60" s="16" t="s">
        <v>151</v>
      </c>
      <c r="I60" s="33" t="s">
        <v>152</v>
      </c>
      <c r="J60" s="41"/>
      <c r="K60" s="26"/>
    </row>
    <row r="61" s="3" customFormat="1" ht="41" customHeight="1" spans="1:11">
      <c r="A61"/>
      <c r="B61" s="28"/>
      <c r="C61" s="28"/>
      <c r="D61" s="28"/>
      <c r="E61" s="28"/>
      <c r="F61" s="28"/>
      <c r="G61" s="29"/>
      <c r="H61" s="28"/>
      <c r="I61" s="28"/>
      <c r="J61" s="43"/>
      <c r="K61" s="28"/>
    </row>
    <row r="62" s="3" customFormat="1" ht="41" customHeight="1" spans="1:11">
      <c r="A62"/>
      <c r="B62" s="4"/>
      <c r="C62" s="4"/>
      <c r="D62" s="4"/>
      <c r="E62" s="4"/>
      <c r="F62" s="4"/>
      <c r="G62" s="5"/>
      <c r="H62" s="4"/>
      <c r="I62" s="4"/>
      <c r="J62" s="6"/>
      <c r="K62" s="4"/>
    </row>
    <row r="63" s="3" customFormat="1" ht="41" customHeight="1" spans="1:11">
      <c r="A63"/>
      <c r="B63" s="4"/>
      <c r="C63" s="4"/>
      <c r="D63" s="4"/>
      <c r="E63" s="4"/>
      <c r="F63" s="4"/>
      <c r="G63" s="5"/>
      <c r="H63" s="4"/>
      <c r="I63" s="4"/>
      <c r="J63" s="6"/>
      <c r="K63" s="4"/>
    </row>
    <row r="64" s="3" customFormat="1" ht="77" customHeight="1" spans="1:11">
      <c r="A64"/>
      <c r="B64" s="4"/>
      <c r="C64" s="4"/>
      <c r="D64" s="4"/>
      <c r="E64" s="4"/>
      <c r="F64" s="4"/>
      <c r="G64" s="5"/>
      <c r="H64" s="4"/>
      <c r="I64" s="4"/>
      <c r="J64" s="6"/>
      <c r="K64" s="4"/>
    </row>
    <row r="65" ht="41" customHeight="1"/>
    <row r="66" ht="41" customHeight="1"/>
    <row r="67" ht="41" customHeight="1"/>
    <row r="68" ht="41" customHeight="1"/>
    <row r="69" ht="41" customHeight="1"/>
    <row r="70" ht="41" customHeight="1"/>
    <row r="71" ht="41" customHeight="1"/>
    <row r="72" ht="41" customHeight="1"/>
    <row r="73" ht="41" customHeight="1"/>
    <row r="74" ht="41" customHeight="1"/>
    <row r="75" ht="41" customHeight="1"/>
    <row r="76" ht="41" customHeight="1"/>
    <row r="77" ht="41" customHeight="1"/>
    <row r="78" ht="41" customHeight="1"/>
    <row r="79" ht="41" customHeight="1"/>
    <row r="80" ht="41" customHeight="1"/>
    <row r="81" ht="41" customHeight="1"/>
    <row r="82" ht="41" customHeight="1"/>
    <row r="83" ht="41" customHeight="1"/>
    <row r="84" ht="41" customHeight="1"/>
    <row r="85" ht="41" customHeight="1"/>
    <row r="86" ht="41" customHeight="1"/>
    <row r="87" ht="41" customHeight="1"/>
    <row r="88" ht="41" customHeight="1"/>
    <row r="89" ht="41" customHeight="1"/>
    <row r="90" ht="41" customHeight="1"/>
    <row r="91" ht="41" customHeight="1"/>
    <row r="92" ht="41" customHeight="1"/>
    <row r="93" ht="41" customHeight="1"/>
    <row r="94" ht="41" customHeight="1"/>
    <row r="95" ht="43" customHeight="1"/>
    <row r="96" ht="47" customHeight="1"/>
    <row r="97" ht="47" customHeight="1"/>
    <row r="98" ht="47" customHeight="1"/>
    <row r="99" ht="44" customHeight="1"/>
    <row r="100" ht="44" customHeight="1"/>
    <row r="101" ht="44"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1" customHeight="1"/>
    <row r="116" ht="41" customHeight="1"/>
    <row r="117" ht="41" customHeight="1"/>
    <row r="118" ht="41" customHeight="1"/>
    <row r="119" ht="41" customHeight="1"/>
    <row r="120" ht="41" customHeight="1"/>
    <row r="121" ht="41" customHeight="1"/>
    <row r="122" ht="41" customHeight="1"/>
    <row r="123" ht="41" customHeight="1"/>
    <row r="124" ht="41" customHeight="1"/>
    <row r="125" ht="41" customHeight="1"/>
    <row r="126" ht="41" customHeight="1"/>
    <row r="127" ht="41" customHeight="1"/>
    <row r="128" ht="41" customHeight="1"/>
    <row r="129" ht="41" customHeight="1"/>
    <row r="130" ht="41" customHeight="1"/>
    <row r="131" ht="41" customHeight="1"/>
    <row r="132" ht="44" customHeight="1"/>
    <row r="133" ht="44" customHeight="1"/>
    <row r="134" ht="44" customHeight="1"/>
    <row r="135" ht="44" customHeight="1"/>
    <row r="136" ht="73" customHeight="1"/>
    <row r="137" ht="41" customHeight="1"/>
    <row r="138" ht="41" customHeight="1"/>
    <row r="139" ht="41" customHeight="1"/>
    <row r="140" ht="41" customHeight="1"/>
    <row r="141" ht="41" customHeight="1"/>
    <row r="142" ht="41" customHeight="1"/>
  </sheetData>
  <autoFilter ref="G3:G60">
    <extLst/>
  </autoFilter>
  <sortState ref="H58:I60" sortMethod="stroke">
    <sortCondition ref="H58:H60"/>
  </sortState>
  <mergeCells count="153">
    <mergeCell ref="A2:K2"/>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D4:D6"/>
    <mergeCell ref="D7:D9"/>
    <mergeCell ref="D10:D12"/>
    <mergeCell ref="D13:D15"/>
    <mergeCell ref="D16:D18"/>
    <mergeCell ref="D19:D21"/>
    <mergeCell ref="D22:D24"/>
    <mergeCell ref="D25:D27"/>
    <mergeCell ref="D28:D30"/>
    <mergeCell ref="D31:D33"/>
    <mergeCell ref="D34:D36"/>
    <mergeCell ref="D37:D39"/>
    <mergeCell ref="D40:D42"/>
    <mergeCell ref="D43:D45"/>
    <mergeCell ref="D46:D48"/>
    <mergeCell ref="D49:D51"/>
    <mergeCell ref="D52:D54"/>
    <mergeCell ref="D55:D57"/>
    <mergeCell ref="D58:D60"/>
    <mergeCell ref="E4:E6"/>
    <mergeCell ref="E7:E9"/>
    <mergeCell ref="E10:E12"/>
    <mergeCell ref="E13:E15"/>
    <mergeCell ref="E16:E18"/>
    <mergeCell ref="E19:E21"/>
    <mergeCell ref="E22:E24"/>
    <mergeCell ref="E25:E27"/>
    <mergeCell ref="E28:E30"/>
    <mergeCell ref="E31:E33"/>
    <mergeCell ref="E34:E36"/>
    <mergeCell ref="E37:E39"/>
    <mergeCell ref="E40:E42"/>
    <mergeCell ref="E43:E45"/>
    <mergeCell ref="E46:E48"/>
    <mergeCell ref="E49:E51"/>
    <mergeCell ref="E52:E54"/>
    <mergeCell ref="E55:E57"/>
    <mergeCell ref="E58:E60"/>
    <mergeCell ref="F4:F6"/>
    <mergeCell ref="F7:F9"/>
    <mergeCell ref="F10:F12"/>
    <mergeCell ref="F13:F15"/>
    <mergeCell ref="F16:F18"/>
    <mergeCell ref="F19:F21"/>
    <mergeCell ref="F22:F24"/>
    <mergeCell ref="F25:F27"/>
    <mergeCell ref="F28:F30"/>
    <mergeCell ref="F31:F33"/>
    <mergeCell ref="F34:F36"/>
    <mergeCell ref="F37:F39"/>
    <mergeCell ref="F40:F42"/>
    <mergeCell ref="F43:F45"/>
    <mergeCell ref="F46:F48"/>
    <mergeCell ref="F49:F51"/>
    <mergeCell ref="F52:F54"/>
    <mergeCell ref="F55:F57"/>
    <mergeCell ref="F58:F60"/>
    <mergeCell ref="G4:G6"/>
    <mergeCell ref="G7:G9"/>
    <mergeCell ref="G10:G12"/>
    <mergeCell ref="G13:G15"/>
    <mergeCell ref="G16:G18"/>
    <mergeCell ref="G19:G21"/>
    <mergeCell ref="G22:G24"/>
    <mergeCell ref="G25:G27"/>
    <mergeCell ref="G28:G30"/>
    <mergeCell ref="G31:G33"/>
    <mergeCell ref="G34:G36"/>
    <mergeCell ref="G37:G39"/>
    <mergeCell ref="G40:G42"/>
    <mergeCell ref="G43:G45"/>
    <mergeCell ref="G46:G48"/>
    <mergeCell ref="G49:G51"/>
    <mergeCell ref="G52:G54"/>
    <mergeCell ref="G55:G57"/>
    <mergeCell ref="G58:G60"/>
    <mergeCell ref="J4:J6"/>
    <mergeCell ref="J7:J9"/>
    <mergeCell ref="J10:J12"/>
    <mergeCell ref="J13:J15"/>
    <mergeCell ref="J16:J18"/>
    <mergeCell ref="J19:J21"/>
    <mergeCell ref="J22:J24"/>
    <mergeCell ref="J25:J27"/>
    <mergeCell ref="J28:J30"/>
    <mergeCell ref="J31:J33"/>
    <mergeCell ref="J34:J36"/>
    <mergeCell ref="J37:J39"/>
    <mergeCell ref="J40:J42"/>
    <mergeCell ref="J43:J45"/>
    <mergeCell ref="J46:J48"/>
    <mergeCell ref="J49:J51"/>
    <mergeCell ref="J52:J54"/>
    <mergeCell ref="J55:J57"/>
    <mergeCell ref="J58:J60"/>
    <mergeCell ref="K4:K6"/>
    <mergeCell ref="K7:K9"/>
    <mergeCell ref="K10:K12"/>
    <mergeCell ref="K13:K15"/>
    <mergeCell ref="K16:K18"/>
    <mergeCell ref="K19:K21"/>
    <mergeCell ref="K22:K24"/>
    <mergeCell ref="K25:K27"/>
    <mergeCell ref="K28:K30"/>
    <mergeCell ref="K31:K33"/>
    <mergeCell ref="K34:K36"/>
    <mergeCell ref="K37:K39"/>
    <mergeCell ref="K40:K42"/>
    <mergeCell ref="K43:K45"/>
    <mergeCell ref="K46:K48"/>
    <mergeCell ref="K49:K51"/>
    <mergeCell ref="K52:K54"/>
    <mergeCell ref="K55:K57"/>
    <mergeCell ref="K58:K60"/>
  </mergeCells>
  <dataValidations count="4">
    <dataValidation allowBlank="1" sqref="G2 H2:I2 J2:K2 L2:GX2 A3 B3 C3 E3 F3 G3 K3 L3:GX3 B4 L4:GW4 B5 L5:GW5 B6 L6:GW6 L7:GX7 D10 L10:GX10 L13:GX13 L14:GX14 B15 L15:GX15 L16:GX16 L19:GX19 L22:GX22 L25:GX25 L26:GX26 L27:GX27 B28 L28:GX28 B31 L31:GX31 L34:GX34 L37:GX37 B38 L38:GX38 B39 L39:GX39 L40:GX40 L43:GX43 L46:GX46 L47:GX47 L48:GX48 L49:GX49 L50:GX50 L51:GX51 L52:GX52 L53:GX53 L57:GX57 L61:GX61 L62:GX62 L63:GX63 L64:GX64 A4:A35 A36:A52 A53:A60 B7:B9 B10:B14 B16:B21 B22:B27 B29:B30 B32:B33 B34:B37 D3:D4 L8:GX9 L20:GX21 L32:GX33 L44:GX45 L11:GX12 L17:GX18 L23:GX24 L29:GX30 L35:GX36 L41:GX42 L54:GX56 L58:GX60"/>
    <dataValidation type="list" allowBlank="1" showErrorMessage="1" errorTitle="非法输入" error="请选择正确的类别" sqref="E7 E13 E14 E15 E16 E22 E25 E26 E27 E31 E34 E37 E38 E39 E40 E41 E42 E49 E50 E51 E4:E6 E8:E9 E10:E12 E17:E18 E19:E21 E23:E24 E28:E30 E32:E33 E35:E36 E43:E45 E46:E48 E58:E60" errorStyle="warning">
      <formula1>"综合管理类（A类）,社会科学专技类（B类）,自然科学专技类（C类）,医疗卫生类（E类）,综合类（A类）,中小学教师类（D）"</formula1>
    </dataValidation>
    <dataValidation type="list" allowBlank="1" showErrorMessage="1" errorTitle="请选择正确的考试代码" sqref="F4 F5 F6 F7 F10 F13 F14 F15 F16 F19 F22 F25 F26 F27 F28 F31 F34 F37 F38 F39 F8:F9 F11:F12 F17:F18 F20:F21 F23:F24 F29:F30 F32:F33 F35:F36" errorStyle="warning">
      <formula1>"11,21,31,51,52,53,54,55,56,42,41"</formula1>
    </dataValidation>
    <dataValidation type="list" allowBlank="1" showErrorMessage="1" errorTitle="非法输入" error="只能在1-9人之间选择" sqref="G4 G5 G6 G7 G10 G13 G14 G15 G16 G19 G22 G25 G26 G27 G28 G31 G34 G37 G38 G39 G8:G9 G11:G12 G17:G18 G20:G21 G23:G24 G29:G30 G32:G33 G35:G36" errorStyle="warning">
      <formula1>"1,2,3,4,5,6,7,8,9"</formula1>
    </dataValidation>
  </dataValidations>
  <pageMargins left="0.472222222222222" right="0.236111111111111" top="0.432638888888889" bottom="0.66875" header="0.298611111111111" footer="0.298611111111111"/>
  <pageSetup paperSize="9" scale="55"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dcterms:created xsi:type="dcterms:W3CDTF">2016-01-07T00:55:00Z</dcterms:created>
  <dcterms:modified xsi:type="dcterms:W3CDTF">2023-06-12T00:28:40Z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A3B9297D2DD14FFB850CCB150D860EC5</vt:lpwstr>
  </property>
</Properties>
</file>