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上报" sheetId="3" r:id="rId1"/>
  </sheets>
  <definedNames>
    <definedName name="_xlnm._FilterDatabase" localSheetId="0" hidden="1">上报!$A$2:$I$28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<sst xmlns="http://schemas.openxmlformats.org/spreadsheetml/2006/main" count="77" uniqueCount="74">
  <si>
    <t>柳东新区教育局2023年度教师公开考试招聘面试最终人员名单</t>
  </si>
  <si>
    <t>主管部门</t>
  </si>
  <si>
    <t>招聘单位</t>
  </si>
  <si>
    <t>招聘岗位名称</t>
  </si>
  <si>
    <t>岗位代码</t>
  </si>
  <si>
    <t>招聘人数</t>
  </si>
  <si>
    <t>姓名</t>
  </si>
  <si>
    <t>准考证号</t>
  </si>
  <si>
    <t>岗位最低入闱笔试总成绩</t>
  </si>
  <si>
    <t>柳东新区教育局</t>
  </si>
  <si>
    <t>柳州市柳东新区第二实验中学</t>
  </si>
  <si>
    <t>数学教师</t>
  </si>
  <si>
    <t>陈淑芳</t>
  </si>
  <si>
    <t>452023011214</t>
  </si>
  <si>
    <t>陈思钰</t>
  </si>
  <si>
    <t>452023031429</t>
  </si>
  <si>
    <t>冯娇娇</t>
  </si>
  <si>
    <t>452023030825</t>
  </si>
  <si>
    <t>政治教师</t>
  </si>
  <si>
    <t>张诗瑜</t>
  </si>
  <si>
    <t>452023052219</t>
  </si>
  <si>
    <t>义芳</t>
  </si>
  <si>
    <t>452023010130</t>
  </si>
  <si>
    <t>历史教师一</t>
  </si>
  <si>
    <t>莫莹莹</t>
  </si>
  <si>
    <t>452023050116</t>
  </si>
  <si>
    <t>罗霜</t>
  </si>
  <si>
    <t>452023050413</t>
  </si>
  <si>
    <t>柳州市柳东新区实验小学</t>
  </si>
  <si>
    <t>语文教师一</t>
  </si>
  <si>
    <t>孔越</t>
  </si>
  <si>
    <t>452023010418</t>
  </si>
  <si>
    <t>韦丽瑜</t>
  </si>
  <si>
    <t>452023030719</t>
  </si>
  <si>
    <t>苏海波</t>
  </si>
  <si>
    <t>452023021825</t>
  </si>
  <si>
    <t>语文教师二</t>
  </si>
  <si>
    <t>邓晓芳</t>
  </si>
  <si>
    <t>452023013613</t>
  </si>
  <si>
    <t>韦玉丹</t>
  </si>
  <si>
    <t>452023030725</t>
  </si>
  <si>
    <t>潘三梅</t>
  </si>
  <si>
    <t>452023011504</t>
  </si>
  <si>
    <t>覃菲菲</t>
  </si>
  <si>
    <t>452023051228</t>
  </si>
  <si>
    <t>覃梦婷</t>
  </si>
  <si>
    <t>452023013424</t>
  </si>
  <si>
    <t>蒙志群</t>
  </si>
  <si>
    <t>452023040718</t>
  </si>
  <si>
    <t>宋秀芳</t>
  </si>
  <si>
    <t>452023031102</t>
  </si>
  <si>
    <t>莫宇宏</t>
  </si>
  <si>
    <t>452023040722</t>
  </si>
  <si>
    <t>韦乔秋</t>
  </si>
  <si>
    <t>452023052630</t>
  </si>
  <si>
    <t>柳州市柳东新区第二实验小学</t>
  </si>
  <si>
    <t>心理教师</t>
  </si>
  <si>
    <t>唐光娴</t>
  </si>
  <si>
    <t>452023011425</t>
  </si>
  <si>
    <t>语文教师</t>
  </si>
  <si>
    <t>石选</t>
  </si>
  <si>
    <t>452023013327</t>
  </si>
  <si>
    <t>毛程俪</t>
  </si>
  <si>
    <t>452023040821</t>
  </si>
  <si>
    <t>林子湄</t>
  </si>
  <si>
    <t>452023012020</t>
  </si>
  <si>
    <t>柳州市鱼峰区雒容镇中心校</t>
  </si>
  <si>
    <t>英语教师</t>
  </si>
  <si>
    <t>陈巧芳</t>
  </si>
  <si>
    <t>452023041328</t>
  </si>
  <si>
    <t>邓春丽</t>
  </si>
  <si>
    <t>452023011630</t>
  </si>
  <si>
    <t>刘叶子</t>
  </si>
  <si>
    <t>452023040407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</si>
</sst>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9"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9" xfId="52"/>
    <cellStyle name="常规 2 2" xfId="53"/>
    <cellStyle name="常规 10" xfId="54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  <cellStyle name="常规 15" xfId="6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9" workbookViewId="0">
      <selection activeCell="J30" sqref="J30"/>
    </sheetView>
  </sheetViews>
  <sheetFormatPr defaultColWidth="9" defaultRowHeight="24.75" customHeight="1"/>
  <cols>
    <col min="1" max="1" width="16" style="2" customWidth="1"/>
    <col min="2" max="2" width="24.625" style="1" customWidth="1"/>
    <col min="3" max="3" width="15.25" style="1" customWidth="1"/>
    <col min="4" max="4" width="11.375" style="2" customWidth="1"/>
    <col min="5" max="5" width="8" style="2" customWidth="1"/>
    <col min="6" max="6" width="9" style="1"/>
    <col min="7" max="7" width="15.25" style="1" customWidth="1"/>
    <col min="8" max="8" width="11.5" style="1" customWidth="1"/>
    <col min="9" max="16384" width="9" style="3"/>
  </cols>
  <sheetData>
    <row r="1" ht="3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ht="35" customHeight="1" spans="1:9">
      <c r="A3" s="9" t="s">
        <v>9</v>
      </c>
      <c r="B3" s="10" t="s">
        <v>10</v>
      </c>
      <c r="C3" s="10" t="s">
        <v>11</v>
      </c>
      <c r="D3" s="7">
        <v>213</v>
      </c>
      <c r="E3" s="7">
        <v>2</v>
      </c>
      <c r="F3" s="11" t="s">
        <v>12</v>
      </c>
      <c r="G3" s="11" t="s">
        <v>13</v>
      </c>
      <c r="H3" s="10">
        <v>196.39</v>
      </c>
      <c r="I3" s="19"/>
    </row>
    <row r="4" ht="35" customHeight="1" spans="1:9">
      <c r="A4" s="12"/>
      <c r="B4" s="10"/>
      <c r="C4" s="10"/>
      <c r="D4" s="7"/>
      <c r="E4" s="7"/>
      <c r="F4" s="11" t="s">
        <v>14</v>
      </c>
      <c r="G4" s="11" t="s">
        <v>15</v>
      </c>
      <c r="H4" s="10"/>
      <c r="I4" s="19"/>
    </row>
    <row r="5" ht="35" customHeight="1" spans="1:9">
      <c r="A5" s="12"/>
      <c r="B5" s="10"/>
      <c r="C5" s="10"/>
      <c r="D5" s="7"/>
      <c r="E5" s="7"/>
      <c r="F5" s="11" t="s">
        <v>16</v>
      </c>
      <c r="G5" s="11" t="s">
        <v>17</v>
      </c>
      <c r="H5" s="10"/>
      <c r="I5" s="19"/>
    </row>
    <row r="6" ht="35" customHeight="1" spans="1:9">
      <c r="A6" s="12"/>
      <c r="B6" s="10"/>
      <c r="C6" s="10" t="s">
        <v>18</v>
      </c>
      <c r="D6" s="7">
        <v>214</v>
      </c>
      <c r="E6" s="7">
        <v>1</v>
      </c>
      <c r="F6" s="8" t="s">
        <v>19</v>
      </c>
      <c r="G6" s="8" t="s">
        <v>20</v>
      </c>
      <c r="H6" s="10">
        <v>173.21</v>
      </c>
      <c r="I6" s="20"/>
    </row>
    <row r="7" ht="35" customHeight="1" spans="1:9">
      <c r="A7" s="12"/>
      <c r="B7" s="10"/>
      <c r="C7" s="10"/>
      <c r="D7" s="7"/>
      <c r="E7" s="7"/>
      <c r="F7" s="8" t="s">
        <v>21</v>
      </c>
      <c r="G7" s="8" t="s">
        <v>22</v>
      </c>
      <c r="H7" s="10"/>
      <c r="I7" s="20"/>
    </row>
    <row r="8" ht="35" customHeight="1" spans="1:9">
      <c r="A8" s="12"/>
      <c r="B8" s="10"/>
      <c r="C8" s="10" t="s">
        <v>23</v>
      </c>
      <c r="D8" s="7">
        <v>215</v>
      </c>
      <c r="E8" s="7">
        <v>1</v>
      </c>
      <c r="F8" s="11" t="s">
        <v>24</v>
      </c>
      <c r="G8" s="11" t="s">
        <v>25</v>
      </c>
      <c r="H8" s="10">
        <v>197.15</v>
      </c>
      <c r="I8" s="20"/>
    </row>
    <row r="9" ht="35" customHeight="1" spans="1:9">
      <c r="A9" s="12"/>
      <c r="B9" s="10"/>
      <c r="C9" s="10"/>
      <c r="D9" s="7"/>
      <c r="E9" s="7"/>
      <c r="F9" s="11" t="s">
        <v>26</v>
      </c>
      <c r="G9" s="11" t="s">
        <v>27</v>
      </c>
      <c r="H9" s="10"/>
      <c r="I9" s="20"/>
    </row>
    <row r="10" customHeight="1" spans="1:9">
      <c r="A10" s="12"/>
      <c r="B10" s="13" t="s">
        <v>28</v>
      </c>
      <c r="C10" s="10" t="s">
        <v>29</v>
      </c>
      <c r="D10" s="14">
        <v>217</v>
      </c>
      <c r="E10" s="7">
        <v>1</v>
      </c>
      <c r="F10" s="8" t="s">
        <v>30</v>
      </c>
      <c r="G10" s="8" t="s">
        <v>31</v>
      </c>
      <c r="H10" s="10">
        <v>193.79</v>
      </c>
      <c r="I10" s="20"/>
    </row>
    <row r="11" customHeight="1" spans="1:9">
      <c r="A11" s="12"/>
      <c r="B11" s="15"/>
      <c r="C11" s="10"/>
      <c r="D11" s="7"/>
      <c r="E11" s="7"/>
      <c r="F11" s="8" t="s">
        <v>32</v>
      </c>
      <c r="G11" s="8" t="s">
        <v>33</v>
      </c>
      <c r="H11" s="10"/>
      <c r="I11" s="20"/>
    </row>
    <row r="12" customHeight="1" spans="1:9">
      <c r="A12" s="12"/>
      <c r="B12" s="15"/>
      <c r="C12" s="10"/>
      <c r="D12" s="7"/>
      <c r="E12" s="7"/>
      <c r="F12" s="8" t="s">
        <v>34</v>
      </c>
      <c r="G12" s="8" t="s">
        <v>35</v>
      </c>
      <c r="H12" s="10"/>
      <c r="I12" s="20"/>
    </row>
    <row r="13" customHeight="1" spans="1:9">
      <c r="A13" s="12"/>
      <c r="B13" s="15"/>
      <c r="C13" s="10" t="s">
        <v>36</v>
      </c>
      <c r="D13" s="14">
        <v>218</v>
      </c>
      <c r="E13" s="7">
        <v>2</v>
      </c>
      <c r="F13" s="8" t="s">
        <v>37</v>
      </c>
      <c r="G13" s="8" t="s">
        <v>38</v>
      </c>
      <c r="H13" s="10">
        <v>214.28</v>
      </c>
      <c r="I13" s="20"/>
    </row>
    <row r="14" customHeight="1" spans="1:9">
      <c r="A14" s="12"/>
      <c r="B14" s="15"/>
      <c r="C14" s="10"/>
      <c r="D14" s="7"/>
      <c r="E14" s="7"/>
      <c r="F14" s="8" t="s">
        <v>39</v>
      </c>
      <c r="G14" s="8" t="s">
        <v>40</v>
      </c>
      <c r="H14" s="10"/>
      <c r="I14" s="20"/>
    </row>
    <row r="15" customHeight="1" spans="1:9">
      <c r="A15" s="12"/>
      <c r="B15" s="15"/>
      <c r="C15" s="10"/>
      <c r="D15" s="7"/>
      <c r="E15" s="7"/>
      <c r="F15" s="8" t="s">
        <v>41</v>
      </c>
      <c r="G15" s="8" t="s">
        <v>42</v>
      </c>
      <c r="H15" s="10"/>
      <c r="I15" s="20"/>
    </row>
    <row r="16" customHeight="1" spans="1:9">
      <c r="A16" s="12"/>
      <c r="B16" s="15"/>
      <c r="C16" s="10"/>
      <c r="D16" s="7"/>
      <c r="E16" s="7"/>
      <c r="F16" s="8" t="s">
        <v>43</v>
      </c>
      <c r="G16" s="8" t="s">
        <v>44</v>
      </c>
      <c r="H16" s="10"/>
      <c r="I16" s="20"/>
    </row>
    <row r="17" customHeight="1" spans="1:9">
      <c r="A17" s="12"/>
      <c r="B17" s="15"/>
      <c r="C17" s="10"/>
      <c r="D17" s="7"/>
      <c r="E17" s="7"/>
      <c r="F17" s="8" t="s">
        <v>45</v>
      </c>
      <c r="G17" s="8" t="s">
        <v>46</v>
      </c>
      <c r="H17" s="10"/>
      <c r="I17" s="20"/>
    </row>
    <row r="18" customHeight="1" spans="1:9">
      <c r="A18" s="16"/>
      <c r="B18" s="17"/>
      <c r="C18" s="10"/>
      <c r="D18" s="7"/>
      <c r="E18" s="7"/>
      <c r="F18" s="8" t="s">
        <v>47</v>
      </c>
      <c r="G18" s="8" t="s">
        <v>48</v>
      </c>
      <c r="H18" s="10"/>
      <c r="I18" s="20"/>
    </row>
    <row r="19" customHeight="1" spans="1:8">
      <c r="A19" s="9" t="s">
        <v>9</v>
      </c>
      <c r="B19" s="13" t="s">
        <v>28</v>
      </c>
      <c r="C19" s="10" t="s">
        <v>11</v>
      </c>
      <c r="D19" s="14">
        <v>219</v>
      </c>
      <c r="E19" s="7">
        <v>1</v>
      </c>
      <c r="F19" s="8" t="s">
        <v>49</v>
      </c>
      <c r="G19" s="8" t="s">
        <v>50</v>
      </c>
      <c r="H19" s="10">
        <v>207.49</v>
      </c>
    </row>
    <row r="20" customHeight="1" spans="1:8">
      <c r="A20" s="12"/>
      <c r="B20" s="15"/>
      <c r="C20" s="10"/>
      <c r="D20" s="7"/>
      <c r="E20" s="7"/>
      <c r="F20" s="8" t="s">
        <v>51</v>
      </c>
      <c r="G20" s="8" t="s">
        <v>52</v>
      </c>
      <c r="H20" s="10"/>
    </row>
    <row r="21" customHeight="1" spans="1:8">
      <c r="A21" s="12"/>
      <c r="B21" s="17"/>
      <c r="C21" s="10"/>
      <c r="D21" s="7"/>
      <c r="E21" s="7"/>
      <c r="F21" s="8" t="s">
        <v>53</v>
      </c>
      <c r="G21" s="8" t="s">
        <v>54</v>
      </c>
      <c r="H21" s="10"/>
    </row>
    <row r="22" customHeight="1" spans="1:9">
      <c r="A22" s="12"/>
      <c r="B22" s="10" t="s">
        <v>55</v>
      </c>
      <c r="C22" s="10" t="s">
        <v>56</v>
      </c>
      <c r="D22" s="7">
        <v>220</v>
      </c>
      <c r="E22" s="7">
        <v>1</v>
      </c>
      <c r="F22" s="8" t="s">
        <v>57</v>
      </c>
      <c r="G22" s="22" t="s">
        <v>58</v>
      </c>
      <c r="H22" s="18">
        <v>215.21</v>
      </c>
      <c r="I22" s="21"/>
    </row>
    <row r="23" customHeight="1" spans="1:8">
      <c r="A23" s="12"/>
      <c r="B23" s="10"/>
      <c r="C23" s="10" t="s">
        <v>59</v>
      </c>
      <c r="D23" s="7">
        <v>221</v>
      </c>
      <c r="E23" s="7">
        <v>1</v>
      </c>
      <c r="F23" s="8" t="s">
        <v>60</v>
      </c>
      <c r="G23" s="8" t="s">
        <v>61</v>
      </c>
      <c r="H23" s="10">
        <v>195.51</v>
      </c>
    </row>
    <row r="24" customHeight="1" spans="1:8">
      <c r="A24" s="12"/>
      <c r="B24" s="10"/>
      <c r="C24" s="10"/>
      <c r="D24" s="7"/>
      <c r="E24" s="7"/>
      <c r="F24" s="8" t="s">
        <v>62</v>
      </c>
      <c r="G24" s="8" t="s">
        <v>63</v>
      </c>
      <c r="H24" s="10"/>
    </row>
    <row r="25" customHeight="1" spans="1:8">
      <c r="A25" s="12"/>
      <c r="B25" s="10"/>
      <c r="C25" s="10"/>
      <c r="D25" s="7"/>
      <c r="E25" s="7"/>
      <c r="F25" s="8" t="s">
        <v>64</v>
      </c>
      <c r="G25" s="8" t="s">
        <v>65</v>
      </c>
      <c r="H25" s="10"/>
    </row>
    <row r="26" customHeight="1" spans="1:8">
      <c r="A26" s="12"/>
      <c r="B26" s="10" t="s">
        <v>66</v>
      </c>
      <c r="C26" s="10" t="s">
        <v>67</v>
      </c>
      <c r="D26" s="7">
        <v>222</v>
      </c>
      <c r="E26" s="7">
        <v>1</v>
      </c>
      <c r="F26" s="11" t="s">
        <v>68</v>
      </c>
      <c r="G26" s="11" t="s">
        <v>69</v>
      </c>
      <c r="H26" s="10">
        <v>213.69</v>
      </c>
    </row>
    <row r="27" customHeight="1" spans="1:8">
      <c r="A27" s="12"/>
      <c r="B27" s="10"/>
      <c r="C27" s="10"/>
      <c r="D27" s="7"/>
      <c r="E27" s="7"/>
      <c r="F27" s="11" t="s">
        <v>70</v>
      </c>
      <c r="G27" s="11" t="s">
        <v>71</v>
      </c>
      <c r="H27" s="10"/>
    </row>
    <row r="28" customHeight="1" spans="1:8">
      <c r="A28" s="16"/>
      <c r="B28" s="10"/>
      <c r="C28" s="10"/>
      <c r="D28" s="7"/>
      <c r="E28" s="7"/>
      <c r="F28" s="11" t="s">
        <v>72</v>
      </c>
      <c r="G28" s="11" t="s">
        <v>73</v>
      </c>
      <c r="H28" s="10"/>
    </row>
  </sheetData>
  <autoFilter ref="A2:I28">
    <extLst/>
  </autoFilter>
  <mergeCells count="43">
    <mergeCell ref="A1:H1"/>
    <mergeCell ref="A3:A18"/>
    <mergeCell ref="A19:A28"/>
    <mergeCell ref="B3:B9"/>
    <mergeCell ref="B10:B18"/>
    <mergeCell ref="B19:B21"/>
    <mergeCell ref="B22:B25"/>
    <mergeCell ref="B26:B28"/>
    <mergeCell ref="C3:C5"/>
    <mergeCell ref="C6:C7"/>
    <mergeCell ref="C8:C9"/>
    <mergeCell ref="C10:C12"/>
    <mergeCell ref="C13:C18"/>
    <mergeCell ref="C19:C21"/>
    <mergeCell ref="C23:C25"/>
    <mergeCell ref="C26:C28"/>
    <mergeCell ref="D3:D5"/>
    <mergeCell ref="D6:D7"/>
    <mergeCell ref="D8:D9"/>
    <mergeCell ref="D10:D12"/>
    <mergeCell ref="D13:D18"/>
    <mergeCell ref="D19:D21"/>
    <mergeCell ref="D23:D25"/>
    <mergeCell ref="D26:D28"/>
    <mergeCell ref="E3:E5"/>
    <mergeCell ref="E6:E7"/>
    <mergeCell ref="E8:E9"/>
    <mergeCell ref="E10:E12"/>
    <mergeCell ref="E13:E18"/>
    <mergeCell ref="E19:E21"/>
    <mergeCell ref="E23:E25"/>
    <mergeCell ref="E26:E28"/>
    <mergeCell ref="H3:H5"/>
    <mergeCell ref="H6:H7"/>
    <mergeCell ref="H8:H9"/>
    <mergeCell ref="H10:H12"/>
    <mergeCell ref="H13:H18"/>
    <mergeCell ref="H19:H21"/>
    <mergeCell ref="H23:H25"/>
    <mergeCell ref="H26:H28"/>
    <mergeCell ref="I3:I5"/>
    <mergeCell ref="I6:I7"/>
    <mergeCell ref="I8:I9"/>
  </mergeCells>
  <conditionalFormatting sqref="F$1:F$1048576">
    <cfRule type="duplicateValues" dxfId="0" priority="2"/>
  </conditionalFormatting>
  <conditionalFormatting sqref="G$1:G$1048576">
    <cfRule type="duplicateValues" dxfId="1" priority="1"/>
  </conditionalFormatting>
  <pageMargins left="0.786805555555556" right="0.236111111111111" top="0.196527777777778" bottom="0.0784722222222222" header="0.196527777777778" footer="0.314583333333333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丘丘</cp:lastModifiedBy>
  <dcterms:created xsi:type="dcterms:W3CDTF">1996-12-17T01:32:00Z</dcterms:created>
  <dcterms:modified xsi:type="dcterms:W3CDTF">2023-07-21T06:48:01Z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89BE663234474E25ABC5B975443A6308_13</vt:lpwstr>
  </property>
</Properties>
</file>