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拟聘人员公示名单" sheetId="1" r:id="rId1"/>
  </sheets>
  <definedNames>
    <definedName name="_xlnm.Print_Titles" localSheetId="0">'拟聘人员公示名单'!$1:$3</definedName>
  </definedNames>
  <calcPr fullCalcOnLoad="1"/>
</workbook>
</file>

<file path=xl/sharedStrings.xml><?xml version="1.0" encoding="utf-8"?>
<sst xmlns="http://schemas.openxmlformats.org/spreadsheetml/2006/main" count="785" uniqueCount="411">
  <si>
    <t>广州市教育局直属事业单位2023年第一次公开招聘教师第二批拟聘人员名单</t>
  </si>
  <si>
    <t>序号</t>
  </si>
  <si>
    <t>招聘单位名称</t>
  </si>
  <si>
    <t>招聘岗位</t>
  </si>
  <si>
    <t>姓名</t>
  </si>
  <si>
    <t>准考证号</t>
  </si>
  <si>
    <t>所学专业</t>
  </si>
  <si>
    <t>学历</t>
  </si>
  <si>
    <t>学位</t>
  </si>
  <si>
    <t>毕业院校</t>
  </si>
  <si>
    <t>职称</t>
  </si>
  <si>
    <t>综合成绩</t>
  </si>
  <si>
    <t>广州市第六中学</t>
  </si>
  <si>
    <t>语文教师</t>
  </si>
  <si>
    <t>邓安琪</t>
  </si>
  <si>
    <t>202301011549</t>
  </si>
  <si>
    <t>文艺学</t>
  </si>
  <si>
    <t>研究生</t>
  </si>
  <si>
    <t>硕士</t>
  </si>
  <si>
    <t>华东师范大学</t>
  </si>
  <si>
    <t>彭轶</t>
  </si>
  <si>
    <t>202301011643</t>
  </si>
  <si>
    <t>学科教学（语文）</t>
  </si>
  <si>
    <t>华南师范大学</t>
  </si>
  <si>
    <t>李倩倩</t>
  </si>
  <si>
    <t>202301011551</t>
  </si>
  <si>
    <t>海南师范大学</t>
  </si>
  <si>
    <t>数学教师</t>
  </si>
  <si>
    <t>晏子旭</t>
  </si>
  <si>
    <t>202301011719</t>
  </si>
  <si>
    <t>运筹学与控制论</t>
  </si>
  <si>
    <t>中国人民大学</t>
  </si>
  <si>
    <t>吴森林</t>
  </si>
  <si>
    <t>202301011765</t>
  </si>
  <si>
    <t>学科教学（数学）</t>
  </si>
  <si>
    <t>佛山科学技术学院</t>
  </si>
  <si>
    <t>周斯</t>
  </si>
  <si>
    <t>202301011691</t>
  </si>
  <si>
    <t>统计学</t>
  </si>
  <si>
    <t>桂林理工大学</t>
  </si>
  <si>
    <t>英语教师</t>
  </si>
  <si>
    <t>杨嘉仪</t>
  </si>
  <si>
    <t>202301011830</t>
  </si>
  <si>
    <t>应用语言学</t>
  </si>
  <si>
    <t>英国伦敦大学学院</t>
  </si>
  <si>
    <t>黄美媛</t>
  </si>
  <si>
    <t>202301011929</t>
  </si>
  <si>
    <t>课程与教学论</t>
  </si>
  <si>
    <t>赵嘉怡</t>
  </si>
  <si>
    <t>202301011786</t>
  </si>
  <si>
    <t>外国语言学及应用语言学</t>
  </si>
  <si>
    <t>广东外语外贸大学</t>
  </si>
  <si>
    <t>物理教师</t>
  </si>
  <si>
    <t>王华威</t>
  </si>
  <si>
    <t>202301012003</t>
  </si>
  <si>
    <t>物理化学</t>
  </si>
  <si>
    <t>博士</t>
  </si>
  <si>
    <t>林悦楠</t>
  </si>
  <si>
    <t>202301012025</t>
  </si>
  <si>
    <t>动力工程及工程热物理</t>
  </si>
  <si>
    <t>东南大学</t>
  </si>
  <si>
    <t>温永江</t>
  </si>
  <si>
    <t>202301012020</t>
  </si>
  <si>
    <t>能源动力</t>
  </si>
  <si>
    <t>西安交通大学</t>
  </si>
  <si>
    <t>李坤</t>
  </si>
  <si>
    <t>202301012107</t>
  </si>
  <si>
    <t>学科教学（物理）</t>
  </si>
  <si>
    <t>化学教师</t>
  </si>
  <si>
    <t>胡芳</t>
  </si>
  <si>
    <t>202301012250</t>
  </si>
  <si>
    <t>有机化学</t>
  </si>
  <si>
    <t>暨南大学</t>
  </si>
  <si>
    <t>一级教师</t>
  </si>
  <si>
    <t>生物教师</t>
  </si>
  <si>
    <t>郭鑫</t>
  </si>
  <si>
    <t>202301012390</t>
  </si>
  <si>
    <t>生态学</t>
  </si>
  <si>
    <t>冯充闾</t>
  </si>
  <si>
    <t>202301012326</t>
  </si>
  <si>
    <t>生物化学与分子生物学</t>
  </si>
  <si>
    <t>厦门大学</t>
  </si>
  <si>
    <t>政治教师</t>
  </si>
  <si>
    <t>蒋纯</t>
  </si>
  <si>
    <t>202301012492</t>
  </si>
  <si>
    <t>学科教学（思政）</t>
  </si>
  <si>
    <t>广西师范大学</t>
  </si>
  <si>
    <t>音乐教师</t>
  </si>
  <si>
    <t>梁敏莉</t>
  </si>
  <si>
    <t>202301012561</t>
  </si>
  <si>
    <t>音乐（声乐）</t>
  </si>
  <si>
    <t>意大利帕尔马音乐学院</t>
  </si>
  <si>
    <t>美术教师</t>
  </si>
  <si>
    <t>黄文捷</t>
  </si>
  <si>
    <t>202301012654</t>
  </si>
  <si>
    <t>美术学</t>
  </si>
  <si>
    <t>广州美术学院</t>
  </si>
  <si>
    <t>刘卓明</t>
  </si>
  <si>
    <t>202301012788</t>
  </si>
  <si>
    <t>心理教师</t>
  </si>
  <si>
    <t>周航</t>
  </si>
  <si>
    <t>202301012997</t>
  </si>
  <si>
    <t>应用心理学</t>
  </si>
  <si>
    <t>香港中文大学(深圳)</t>
  </si>
  <si>
    <t>广东华侨中学</t>
  </si>
  <si>
    <t>郝皎君</t>
  </si>
  <si>
    <t>202301010033</t>
  </si>
  <si>
    <t>中国古典文献学</t>
  </si>
  <si>
    <t>余颖</t>
  </si>
  <si>
    <t>202301010129</t>
  </si>
  <si>
    <t>学科教学（英语）</t>
  </si>
  <si>
    <t>云南师范大学</t>
  </si>
  <si>
    <t>王聪</t>
  </si>
  <si>
    <t>202301010244</t>
  </si>
  <si>
    <t>英语语言教学（研究与方法）</t>
  </si>
  <si>
    <t>英国华威大学</t>
  </si>
  <si>
    <t>历史教师</t>
  </si>
  <si>
    <t>张新瑶</t>
  </si>
  <si>
    <t>202301010424</t>
  </si>
  <si>
    <t>世界史</t>
  </si>
  <si>
    <t>中山大学</t>
  </si>
  <si>
    <t>马艳霞</t>
  </si>
  <si>
    <t>202301010466</t>
  </si>
  <si>
    <t>分析化学</t>
  </si>
  <si>
    <t>体育教师</t>
  </si>
  <si>
    <t>谢立智</t>
  </si>
  <si>
    <t>202301010621</t>
  </si>
  <si>
    <t>体育教学</t>
  </si>
  <si>
    <t>广州体育学院</t>
  </si>
  <si>
    <t>于莉</t>
  </si>
  <si>
    <t>202301010613</t>
  </si>
  <si>
    <t>贵州师范大学</t>
  </si>
  <si>
    <t>许健</t>
  </si>
  <si>
    <t>202301010666</t>
  </si>
  <si>
    <t>李鹏程</t>
  </si>
  <si>
    <t>202301010692</t>
  </si>
  <si>
    <t>艺术学理论</t>
  </si>
  <si>
    <t>西安美术学院</t>
  </si>
  <si>
    <t>广州市艺术中学</t>
  </si>
  <si>
    <t>陈聪若男</t>
  </si>
  <si>
    <t>202301014017</t>
  </si>
  <si>
    <t>对外英语教学研究（专业领域）</t>
  </si>
  <si>
    <t>昆士兰大学</t>
  </si>
  <si>
    <t>地理教师</t>
  </si>
  <si>
    <t>全汝逸</t>
  </si>
  <si>
    <t>202301014053</t>
  </si>
  <si>
    <t>学科教学（地理）</t>
  </si>
  <si>
    <t>广州市启明学校</t>
  </si>
  <si>
    <t>特殊教育教师</t>
  </si>
  <si>
    <t>杨嘉媛</t>
  </si>
  <si>
    <t>202301014107</t>
  </si>
  <si>
    <t>特殊教育</t>
  </si>
  <si>
    <t>本科</t>
  </si>
  <si>
    <t>学士</t>
  </si>
  <si>
    <t>南京特殊教育师范学院</t>
  </si>
  <si>
    <t>心理健康教育专职教师</t>
  </si>
  <si>
    <t>陈茵倩</t>
  </si>
  <si>
    <t>202301014197</t>
  </si>
  <si>
    <t>心理学（儿童与青少年心理健康）</t>
  </si>
  <si>
    <t>爱丁堡大学</t>
  </si>
  <si>
    <t>广州市启聪学校</t>
  </si>
  <si>
    <t>文宇云</t>
  </si>
  <si>
    <t>202301014074</t>
  </si>
  <si>
    <t>广州市新穗学校</t>
  </si>
  <si>
    <t>张锦杰</t>
  </si>
  <si>
    <t>202301015372</t>
  </si>
  <si>
    <t>中国古代文学</t>
  </si>
  <si>
    <t>伊犁师范大学</t>
  </si>
  <si>
    <t>陈晓泽</t>
  </si>
  <si>
    <t>202301015376</t>
  </si>
  <si>
    <t>翻译</t>
  </si>
  <si>
    <t>华南农业大学</t>
  </si>
  <si>
    <t>李志伟</t>
  </si>
  <si>
    <t>202301015375</t>
  </si>
  <si>
    <t>英语口译</t>
  </si>
  <si>
    <t>南昌大学</t>
  </si>
  <si>
    <t>叶露</t>
  </si>
  <si>
    <t>202301015378</t>
  </si>
  <si>
    <t>西安外国语大学</t>
  </si>
  <si>
    <t>周俊</t>
  </si>
  <si>
    <t>202301015386</t>
  </si>
  <si>
    <t>国际关系</t>
  </si>
  <si>
    <t>上海外国语大学</t>
  </si>
  <si>
    <t>谢梓翀</t>
  </si>
  <si>
    <t>202301015389</t>
  </si>
  <si>
    <t>中国史</t>
  </si>
  <si>
    <t>何冠迪</t>
  </si>
  <si>
    <t>202301015402</t>
  </si>
  <si>
    <t>音乐与舞蹈学</t>
  </si>
  <si>
    <t>信息技术教师</t>
  </si>
  <si>
    <t>叶建豪</t>
  </si>
  <si>
    <t>202301015406</t>
  </si>
  <si>
    <t>计算机科学与技术</t>
  </si>
  <si>
    <t>东莞理工学院</t>
  </si>
  <si>
    <t>广州市纺织服装职业学校</t>
  </si>
  <si>
    <t>历史教师1</t>
  </si>
  <si>
    <t>刘慧菲</t>
  </si>
  <si>
    <t>202301013097</t>
  </si>
  <si>
    <t>学科教学（历史）</t>
  </si>
  <si>
    <t>天津师范大学</t>
  </si>
  <si>
    <t>思政教师</t>
  </si>
  <si>
    <t>刘洋</t>
  </si>
  <si>
    <t>202301013135</t>
  </si>
  <si>
    <t>马克思主义基本原理</t>
  </si>
  <si>
    <t>武汉工程大学</t>
  </si>
  <si>
    <t>助理讲师</t>
  </si>
  <si>
    <t>付景浩</t>
  </si>
  <si>
    <t>202301013165</t>
  </si>
  <si>
    <t>民族传统体育学</t>
  </si>
  <si>
    <t>语文教师1</t>
  </si>
  <si>
    <t>周蕾</t>
  </si>
  <si>
    <t>202301013188</t>
  </si>
  <si>
    <t>语言学及应用语言学</t>
  </si>
  <si>
    <t>信阳师范大学</t>
  </si>
  <si>
    <t>语文教师2</t>
  </si>
  <si>
    <t>孙涛</t>
  </si>
  <si>
    <t>202301013190</t>
  </si>
  <si>
    <t>数学教师2</t>
  </si>
  <si>
    <t>彭佐立</t>
  </si>
  <si>
    <t>202301013206</t>
  </si>
  <si>
    <t>电子商务专业教师</t>
  </si>
  <si>
    <t>王苗</t>
  </si>
  <si>
    <t>202301013240</t>
  </si>
  <si>
    <t>技术经济及管理</t>
  </si>
  <si>
    <t>广州大学</t>
  </si>
  <si>
    <t>产品专业教师</t>
  </si>
  <si>
    <t>谭心湄</t>
  </si>
  <si>
    <t>202301013250</t>
  </si>
  <si>
    <t>艺术设计</t>
  </si>
  <si>
    <t>湖南工业大学</t>
  </si>
  <si>
    <t>讲师</t>
  </si>
  <si>
    <t>影视专业教师</t>
  </si>
  <si>
    <t>张众</t>
  </si>
  <si>
    <t>202301013275</t>
  </si>
  <si>
    <t>艺术</t>
  </si>
  <si>
    <t>广东工业大学</t>
  </si>
  <si>
    <t>服装与服饰设计专业教师</t>
  </si>
  <si>
    <t>邵潆莹</t>
  </si>
  <si>
    <t>202301013283</t>
  </si>
  <si>
    <t>设计学</t>
  </si>
  <si>
    <t>北京服装学院</t>
  </si>
  <si>
    <t>广州市轻工职业学校</t>
  </si>
  <si>
    <t xml:space="preserve">数学教师 </t>
  </si>
  <si>
    <t>周圆</t>
  </si>
  <si>
    <t>202301014221</t>
  </si>
  <si>
    <t>基础数学</t>
  </si>
  <si>
    <t>华中师范大学</t>
  </si>
  <si>
    <t>助教</t>
  </si>
  <si>
    <t xml:space="preserve">英语教师 </t>
  </si>
  <si>
    <t>蔡熙悦</t>
  </si>
  <si>
    <t>202301014288</t>
  </si>
  <si>
    <t>外国语言文学</t>
  </si>
  <si>
    <t>萨里大学</t>
  </si>
  <si>
    <t xml:space="preserve">数控专业教师 </t>
  </si>
  <si>
    <t>徐志伟</t>
  </si>
  <si>
    <t>202301014318</t>
  </si>
  <si>
    <t>机械工程</t>
  </si>
  <si>
    <t xml:space="preserve">增材制造专业教师 </t>
  </si>
  <si>
    <t>吴仪</t>
  </si>
  <si>
    <t>202301014344</t>
  </si>
  <si>
    <t>工业设计工程</t>
  </si>
  <si>
    <t xml:space="preserve">数字化制造专业教师 </t>
  </si>
  <si>
    <t>林亮行</t>
  </si>
  <si>
    <t>202301014352</t>
  </si>
  <si>
    <t>华南理工大学</t>
  </si>
  <si>
    <t>骆佩文</t>
  </si>
  <si>
    <t>202301014356</t>
  </si>
  <si>
    <t>机械电子工程</t>
  </si>
  <si>
    <t xml:space="preserve">工业机器人教师 </t>
  </si>
  <si>
    <t>肖贤哲</t>
  </si>
  <si>
    <t>202301014360</t>
  </si>
  <si>
    <t>智能技术</t>
  </si>
  <si>
    <t>澳门科技大学</t>
  </si>
  <si>
    <t>广州市交通运输职业学校</t>
  </si>
  <si>
    <t>杨琳慧</t>
  </si>
  <si>
    <t>202301013334</t>
  </si>
  <si>
    <t>戴家欣</t>
  </si>
  <si>
    <t>202301013367</t>
  </si>
  <si>
    <t>广东技术师范大学</t>
  </si>
  <si>
    <t>郑达豪</t>
  </si>
  <si>
    <t>202301013401</t>
  </si>
  <si>
    <t>刘达扬</t>
  </si>
  <si>
    <t>202301013414</t>
  </si>
  <si>
    <t>陕西师范大学</t>
  </si>
  <si>
    <t>黄春红</t>
  </si>
  <si>
    <t>202301013425</t>
  </si>
  <si>
    <t>英语教育</t>
  </si>
  <si>
    <t>何岷晋</t>
  </si>
  <si>
    <t>202301013545</t>
  </si>
  <si>
    <t>历史学</t>
  </si>
  <si>
    <t>澳门大学</t>
  </si>
  <si>
    <t>王林秀</t>
  </si>
  <si>
    <t>202301013572</t>
  </si>
  <si>
    <t>欧阳高煌</t>
  </si>
  <si>
    <t>202301013589</t>
  </si>
  <si>
    <t>严正恒</t>
  </si>
  <si>
    <t>202301013634</t>
  </si>
  <si>
    <t>网络空间安全</t>
  </si>
  <si>
    <t>新能源汽车运用与维修教师</t>
  </si>
  <si>
    <t>张炯智</t>
  </si>
  <si>
    <t>202301013649</t>
  </si>
  <si>
    <t>车辆工程</t>
  </si>
  <si>
    <t>江苏大学</t>
  </si>
  <si>
    <t>物联网技术应用教师</t>
  </si>
  <si>
    <t>蔡明花</t>
  </si>
  <si>
    <t>202301013657</t>
  </si>
  <si>
    <t>控制科学与工程</t>
  </si>
  <si>
    <t>智能交通教师</t>
  </si>
  <si>
    <t>罗景皓</t>
  </si>
  <si>
    <t>202301013705</t>
  </si>
  <si>
    <t>电子信息</t>
  </si>
  <si>
    <t>付鸿添</t>
  </si>
  <si>
    <t>202301013686</t>
  </si>
  <si>
    <t>电子与通信工程</t>
  </si>
  <si>
    <t>广州市旅游商务职业学校</t>
  </si>
  <si>
    <t>张翘楚</t>
  </si>
  <si>
    <t>202301013828</t>
  </si>
  <si>
    <t>计算机技术</t>
  </si>
  <si>
    <t>广州市司法职业学校（广州市司法高级职业技术学校、广州市司法学校）</t>
  </si>
  <si>
    <t xml:space="preserve">安保专业教师  </t>
  </si>
  <si>
    <t>陈港天</t>
  </si>
  <si>
    <t>202301014386</t>
  </si>
  <si>
    <t>民商法学</t>
  </si>
  <si>
    <t>广东财经大学</t>
  </si>
  <si>
    <t xml:space="preserve">语文专业教师  </t>
  </si>
  <si>
    <t>洪怡然</t>
  </si>
  <si>
    <t>202301014403</t>
  </si>
  <si>
    <t>汉语国际教育</t>
  </si>
  <si>
    <t xml:space="preserve">安保实训指导教师  </t>
  </si>
  <si>
    <t>陈锦浩</t>
  </si>
  <si>
    <t>202301014430</t>
  </si>
  <si>
    <t>经济法学</t>
  </si>
  <si>
    <t>贵州民族大学</t>
  </si>
  <si>
    <t xml:space="preserve">计算机实训指导教师  </t>
  </si>
  <si>
    <t>殷子玉</t>
  </si>
  <si>
    <t>202301014437</t>
  </si>
  <si>
    <t>资讯科技</t>
  </si>
  <si>
    <t>香港科技大学</t>
  </si>
  <si>
    <t>广州市信息技术职业学校</t>
  </si>
  <si>
    <t>周鹏</t>
  </si>
  <si>
    <t>202301015455</t>
  </si>
  <si>
    <t>广州外国语学校</t>
  </si>
  <si>
    <t>王盟</t>
  </si>
  <si>
    <t>202301015810</t>
  </si>
  <si>
    <t>云南大学</t>
  </si>
  <si>
    <t>代冰洁</t>
  </si>
  <si>
    <t>202301015837</t>
  </si>
  <si>
    <t>汉语国际教育硕士</t>
  </si>
  <si>
    <t>南京大学</t>
  </si>
  <si>
    <t>数学教师1</t>
  </si>
  <si>
    <t>章珍</t>
  </si>
  <si>
    <t>202301015898</t>
  </si>
  <si>
    <t>数学物理</t>
  </si>
  <si>
    <t>首都师范大学</t>
  </si>
  <si>
    <t>副高级</t>
  </si>
  <si>
    <t>李仕超</t>
  </si>
  <si>
    <t>202301015871</t>
  </si>
  <si>
    <t>陈凯莹</t>
  </si>
  <si>
    <t>202301016035</t>
  </si>
  <si>
    <t>外国语言学及应用语言学（应用语言学）</t>
  </si>
  <si>
    <t>丘小静</t>
  </si>
  <si>
    <t>202301016264</t>
  </si>
  <si>
    <t>孙琪</t>
  </si>
  <si>
    <t>202301016252</t>
  </si>
  <si>
    <t>人文地理学</t>
  </si>
  <si>
    <t>南京师范大学</t>
  </si>
  <si>
    <t>二级教师</t>
  </si>
  <si>
    <t>欧冬平</t>
  </si>
  <si>
    <t>202301016324</t>
  </si>
  <si>
    <t>蒋正理</t>
  </si>
  <si>
    <t>202301016390</t>
  </si>
  <si>
    <t>西班牙语教师</t>
  </si>
  <si>
    <t>刘玥</t>
  </si>
  <si>
    <t>202301016448</t>
  </si>
  <si>
    <t>西班牙语语言、文学与对外西班牙语</t>
  </si>
  <si>
    <t>西班牙巴塞罗那自治大学</t>
  </si>
  <si>
    <r>
      <rPr>
        <sz val="11"/>
        <color indexed="8"/>
        <rFont val="宋体"/>
        <family val="0"/>
      </rPr>
      <t>广州市医药职业学校</t>
    </r>
  </si>
  <si>
    <r>
      <rPr>
        <sz val="11"/>
        <color indexed="8"/>
        <rFont val="宋体"/>
        <family val="0"/>
      </rPr>
      <t>中西医结合教师</t>
    </r>
  </si>
  <si>
    <r>
      <rPr>
        <sz val="11"/>
        <color indexed="8"/>
        <rFont val="宋体"/>
        <family val="0"/>
      </rPr>
      <t>叶珊妤</t>
    </r>
  </si>
  <si>
    <r>
      <rPr>
        <sz val="11"/>
        <color indexed="8"/>
        <rFont val="宋体"/>
        <family val="0"/>
      </rPr>
      <t>中西医结合基础</t>
    </r>
  </si>
  <si>
    <r>
      <rPr>
        <sz val="11"/>
        <color indexed="8"/>
        <rFont val="宋体"/>
        <family val="0"/>
      </rPr>
      <t>研究生</t>
    </r>
  </si>
  <si>
    <r>
      <rPr>
        <sz val="11"/>
        <color indexed="8"/>
        <rFont val="宋体"/>
        <family val="0"/>
      </rPr>
      <t>博士</t>
    </r>
  </si>
  <si>
    <r>
      <rPr>
        <sz val="11"/>
        <color indexed="8"/>
        <rFont val="宋体"/>
        <family val="0"/>
      </rPr>
      <t>广州中医药大学</t>
    </r>
  </si>
  <si>
    <t>初级</t>
  </si>
  <si>
    <r>
      <rPr>
        <sz val="11"/>
        <color indexed="8"/>
        <rFont val="宋体"/>
        <family val="0"/>
      </rPr>
      <t>82.90 </t>
    </r>
  </si>
  <si>
    <r>
      <rPr>
        <sz val="11"/>
        <color indexed="8"/>
        <rFont val="宋体"/>
        <family val="0"/>
      </rPr>
      <t>心理健康教师</t>
    </r>
  </si>
  <si>
    <r>
      <rPr>
        <sz val="11"/>
        <color indexed="8"/>
        <rFont val="宋体"/>
        <family val="0"/>
      </rPr>
      <t>邓祺祁</t>
    </r>
  </si>
  <si>
    <r>
      <rPr>
        <sz val="11"/>
        <color indexed="8"/>
        <rFont val="宋体"/>
        <family val="0"/>
      </rPr>
      <t>教育与发展心理学</t>
    </r>
  </si>
  <si>
    <r>
      <rPr>
        <sz val="11"/>
        <color indexed="8"/>
        <rFont val="宋体"/>
        <family val="0"/>
      </rPr>
      <t>硕士</t>
    </r>
  </si>
  <si>
    <r>
      <rPr>
        <sz val="11"/>
        <color indexed="8"/>
        <rFont val="宋体"/>
        <family val="0"/>
      </rPr>
      <t>香港教育大学</t>
    </r>
  </si>
  <si>
    <r>
      <rPr>
        <sz val="11"/>
        <color indexed="8"/>
        <rFont val="宋体"/>
        <family val="0"/>
      </rPr>
      <t>80.99 </t>
    </r>
  </si>
  <si>
    <r>
      <rPr>
        <sz val="11"/>
        <color indexed="8"/>
        <rFont val="宋体"/>
        <family val="0"/>
      </rPr>
      <t>药品营销实训教师</t>
    </r>
  </si>
  <si>
    <r>
      <rPr>
        <sz val="11"/>
        <color indexed="8"/>
        <rFont val="宋体"/>
        <family val="0"/>
      </rPr>
      <t>林冠丽</t>
    </r>
  </si>
  <si>
    <r>
      <rPr>
        <sz val="11"/>
        <color indexed="8"/>
        <rFont val="宋体"/>
        <family val="0"/>
      </rPr>
      <t>药学</t>
    </r>
  </si>
  <si>
    <r>
      <rPr>
        <sz val="11"/>
        <color indexed="8"/>
        <rFont val="宋体"/>
        <family val="0"/>
      </rPr>
      <t>广州医科大学</t>
    </r>
  </si>
  <si>
    <r>
      <rPr>
        <sz val="11"/>
        <color indexed="8"/>
        <rFont val="宋体"/>
        <family val="0"/>
      </rPr>
      <t>69.31 </t>
    </r>
  </si>
  <si>
    <t>广州市幼儿师范学校</t>
  </si>
  <si>
    <t>计算机教师</t>
  </si>
  <si>
    <t>马文丹</t>
  </si>
  <si>
    <t>202301015634</t>
  </si>
  <si>
    <t>计算机应用技术</t>
  </si>
  <si>
    <t>信阳师范学院</t>
  </si>
  <si>
    <t xml:space="preserve">73.73 </t>
  </si>
  <si>
    <t>孙江华</t>
  </si>
  <si>
    <t>202301015681</t>
  </si>
  <si>
    <t>马克思主义理论</t>
  </si>
  <si>
    <t xml:space="preserve">82.96 </t>
  </si>
  <si>
    <t>曹丹乐</t>
  </si>
  <si>
    <t>202301015722</t>
  </si>
  <si>
    <t>文物与博物馆</t>
  </si>
  <si>
    <t xml:space="preserve">85.32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</si>
</sst>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0.00_ "/>
    <numFmt numFmtId="178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11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sz val="11"/>
      <color rgb="FF000000"/>
      <name val="Arial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000000"/>
      <name val="宋体11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5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176" fontId="35" fillId="0" borderId="0">
      <alignment vertical="center"/>
      <protection/>
    </xf>
    <xf numFmtId="0" fontId="29" fillId="8" borderId="0" applyNumberFormat="0" applyBorder="0" applyAlignment="0" applyProtection="0"/>
    <xf numFmtId="0" fontId="11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176" fontId="42" fillId="0" borderId="0">
      <alignment vertical="center"/>
      <protection/>
    </xf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44" fillId="0" borderId="12" xfId="0" applyFont="1" applyBorder="1" applyAlignment="1">
      <alignment horizontal="center" vertical="center" wrapText="1" readingOrder="1"/>
    </xf>
    <xf numFmtId="0" fontId="45" fillId="0" borderId="12" xfId="0" applyFont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readingOrder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 readingOrder="1"/>
    </xf>
    <xf numFmtId="177" fontId="44" fillId="0" borderId="12" xfId="0" applyNumberFormat="1" applyFont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wrapText="1" readingOrder="1"/>
    </xf>
    <xf numFmtId="177" fontId="0" fillId="0" borderId="12" xfId="0" applyNumberFormat="1" applyFont="1" applyFill="1" applyBorder="1" applyAlignment="1">
      <alignment horizontal="center" vertical="center" wrapText="1" readingOrder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47" fillId="0" borderId="13" xfId="0" applyNumberFormat="1" applyFont="1" applyFill="1" applyBorder="1" applyAlignment="1">
      <alignment horizontal="center" vertical="center" wrapText="1"/>
    </xf>
    <xf numFmtId="177" fontId="47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 readingOrder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 readingOrder="1"/>
    </xf>
    <xf numFmtId="49" fontId="0" fillId="0" borderId="12" xfId="0" applyNumberFormat="1" applyFill="1" applyBorder="1" applyAlignment="1" quotePrefix="1">
      <alignment horizontal="center" vertical="center" wrapText="1"/>
    </xf>
    <xf numFmtId="178" fontId="5" fillId="0" borderId="14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Excel Built-in Normal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Excel Built-in Normal 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workbookViewId="0" topLeftCell="A1">
      <pane ySplit="3" topLeftCell="A22" activePane="bottomLeft" state="frozen"/>
      <selection pane="bottomLeft" activeCell="M58" sqref="L58:M58"/>
    </sheetView>
  </sheetViews>
  <sheetFormatPr defaultColWidth="9.00390625" defaultRowHeight="15"/>
  <cols>
    <col min="1" max="1" width="5.57421875" style="0" customWidth="1"/>
    <col min="2" max="2" width="23.140625" style="0" customWidth="1"/>
    <col min="3" max="3" width="15.57421875" style="0" customWidth="1"/>
    <col min="4" max="4" width="9.421875" style="0" customWidth="1"/>
    <col min="5" max="5" width="14.8515625" style="0" customWidth="1"/>
    <col min="6" max="6" width="17.421875" style="0" customWidth="1"/>
    <col min="7" max="7" width="12.8515625" style="0" customWidth="1"/>
    <col min="8" max="8" width="10.57421875" style="0" customWidth="1"/>
    <col min="9" max="9" width="15.8515625" style="0" customWidth="1"/>
    <col min="10" max="10" width="8.7109375" style="0" customWidth="1"/>
    <col min="11" max="11" width="9.7109375" style="5" customWidth="1"/>
  </cols>
  <sheetData>
    <row r="1" spans="1:1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4" t="s">
        <v>11</v>
      </c>
    </row>
    <row r="3" spans="1:11" ht="30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24"/>
    </row>
    <row r="4" spans="1:11" s="1" customFormat="1" ht="30" customHeight="1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2" t="s">
        <v>17</v>
      </c>
      <c r="H4" s="12" t="s">
        <v>18</v>
      </c>
      <c r="I4" s="12" t="s">
        <v>19</v>
      </c>
      <c r="J4" s="11"/>
      <c r="K4" s="25">
        <v>82.78</v>
      </c>
    </row>
    <row r="5" spans="1:11" s="1" customFormat="1" ht="30" customHeight="1">
      <c r="A5" s="11">
        <v>2</v>
      </c>
      <c r="B5" s="11" t="s">
        <v>12</v>
      </c>
      <c r="C5" s="11" t="s">
        <v>13</v>
      </c>
      <c r="D5" s="11" t="s">
        <v>20</v>
      </c>
      <c r="E5" s="11" t="s">
        <v>21</v>
      </c>
      <c r="F5" s="11" t="s">
        <v>22</v>
      </c>
      <c r="G5" s="12" t="s">
        <v>17</v>
      </c>
      <c r="H5" s="12" t="s">
        <v>18</v>
      </c>
      <c r="I5" s="12" t="s">
        <v>23</v>
      </c>
      <c r="J5" s="11"/>
      <c r="K5" s="25">
        <v>81.68</v>
      </c>
    </row>
    <row r="6" spans="1:11" s="1" customFormat="1" ht="30" customHeight="1">
      <c r="A6" s="11">
        <v>3</v>
      </c>
      <c r="B6" s="11" t="s">
        <v>12</v>
      </c>
      <c r="C6" s="11" t="s">
        <v>13</v>
      </c>
      <c r="D6" s="11" t="s">
        <v>24</v>
      </c>
      <c r="E6" s="11" t="s">
        <v>25</v>
      </c>
      <c r="F6" s="11" t="s">
        <v>22</v>
      </c>
      <c r="G6" s="12" t="s">
        <v>17</v>
      </c>
      <c r="H6" s="12" t="s">
        <v>18</v>
      </c>
      <c r="I6" s="12" t="s">
        <v>26</v>
      </c>
      <c r="J6" s="11"/>
      <c r="K6" s="25">
        <v>79.2</v>
      </c>
    </row>
    <row r="7" spans="1:11" s="1" customFormat="1" ht="30" customHeight="1">
      <c r="A7" s="11">
        <v>4</v>
      </c>
      <c r="B7" s="11" t="s">
        <v>12</v>
      </c>
      <c r="C7" s="11" t="s">
        <v>27</v>
      </c>
      <c r="D7" s="11" t="s">
        <v>28</v>
      </c>
      <c r="E7" s="11" t="s">
        <v>29</v>
      </c>
      <c r="F7" s="11" t="s">
        <v>30</v>
      </c>
      <c r="G7" s="12" t="s">
        <v>17</v>
      </c>
      <c r="H7" s="12" t="s">
        <v>18</v>
      </c>
      <c r="I7" s="12" t="s">
        <v>31</v>
      </c>
      <c r="J7" s="11"/>
      <c r="K7" s="25">
        <v>83.28</v>
      </c>
    </row>
    <row r="8" spans="1:11" s="1" customFormat="1" ht="30" customHeight="1">
      <c r="A8" s="11">
        <v>5</v>
      </c>
      <c r="B8" s="11" t="s">
        <v>12</v>
      </c>
      <c r="C8" s="11" t="s">
        <v>27</v>
      </c>
      <c r="D8" s="11" t="s">
        <v>32</v>
      </c>
      <c r="E8" s="11" t="s">
        <v>33</v>
      </c>
      <c r="F8" s="11" t="s">
        <v>34</v>
      </c>
      <c r="G8" s="12" t="s">
        <v>17</v>
      </c>
      <c r="H8" s="12" t="s">
        <v>18</v>
      </c>
      <c r="I8" s="26" t="s">
        <v>35</v>
      </c>
      <c r="J8" s="11"/>
      <c r="K8" s="25">
        <v>80.5</v>
      </c>
    </row>
    <row r="9" spans="1:11" s="1" customFormat="1" ht="30" customHeight="1">
      <c r="A9" s="11">
        <v>6</v>
      </c>
      <c r="B9" s="11" t="s">
        <v>12</v>
      </c>
      <c r="C9" s="11" t="s">
        <v>27</v>
      </c>
      <c r="D9" s="11" t="s">
        <v>36</v>
      </c>
      <c r="E9" s="11" t="s">
        <v>37</v>
      </c>
      <c r="F9" s="11" t="s">
        <v>38</v>
      </c>
      <c r="G9" s="12" t="s">
        <v>17</v>
      </c>
      <c r="H9" s="12" t="s">
        <v>18</v>
      </c>
      <c r="I9" s="12" t="s">
        <v>39</v>
      </c>
      <c r="J9" s="11"/>
      <c r="K9" s="25">
        <v>78.13</v>
      </c>
    </row>
    <row r="10" spans="1:11" s="1" customFormat="1" ht="30" customHeight="1">
      <c r="A10" s="11">
        <v>7</v>
      </c>
      <c r="B10" s="11" t="s">
        <v>12</v>
      </c>
      <c r="C10" s="11" t="s">
        <v>40</v>
      </c>
      <c r="D10" s="11" t="s">
        <v>41</v>
      </c>
      <c r="E10" s="11" t="s">
        <v>42</v>
      </c>
      <c r="F10" s="11" t="s">
        <v>43</v>
      </c>
      <c r="G10" s="12" t="s">
        <v>17</v>
      </c>
      <c r="H10" s="12" t="s">
        <v>18</v>
      </c>
      <c r="I10" s="12" t="s">
        <v>44</v>
      </c>
      <c r="J10" s="11"/>
      <c r="K10" s="25">
        <v>86.82</v>
      </c>
    </row>
    <row r="11" spans="1:11" s="1" customFormat="1" ht="30" customHeight="1">
      <c r="A11" s="11">
        <v>8</v>
      </c>
      <c r="B11" s="11" t="s">
        <v>12</v>
      </c>
      <c r="C11" s="11" t="s">
        <v>40</v>
      </c>
      <c r="D11" s="11" t="s">
        <v>45</v>
      </c>
      <c r="E11" s="11" t="s">
        <v>46</v>
      </c>
      <c r="F11" s="11" t="s">
        <v>47</v>
      </c>
      <c r="G11" s="12" t="s">
        <v>17</v>
      </c>
      <c r="H11" s="12" t="s">
        <v>18</v>
      </c>
      <c r="I11" s="26" t="s">
        <v>23</v>
      </c>
      <c r="J11" s="11"/>
      <c r="K11" s="25">
        <v>83.22</v>
      </c>
    </row>
    <row r="12" spans="1:11" s="1" customFormat="1" ht="30" customHeight="1">
      <c r="A12" s="11">
        <v>9</v>
      </c>
      <c r="B12" s="11" t="s">
        <v>12</v>
      </c>
      <c r="C12" s="11" t="s">
        <v>40</v>
      </c>
      <c r="D12" s="11" t="s">
        <v>48</v>
      </c>
      <c r="E12" s="11" t="s">
        <v>49</v>
      </c>
      <c r="F12" s="11" t="s">
        <v>50</v>
      </c>
      <c r="G12" s="12" t="s">
        <v>17</v>
      </c>
      <c r="H12" s="12" t="s">
        <v>18</v>
      </c>
      <c r="I12" s="12" t="s">
        <v>51</v>
      </c>
      <c r="J12" s="11"/>
      <c r="K12" s="25">
        <v>82.69</v>
      </c>
    </row>
    <row r="13" spans="1:11" s="1" customFormat="1" ht="30" customHeight="1">
      <c r="A13" s="11">
        <v>10</v>
      </c>
      <c r="B13" s="11" t="s">
        <v>12</v>
      </c>
      <c r="C13" s="11" t="s">
        <v>52</v>
      </c>
      <c r="D13" s="11" t="s">
        <v>53</v>
      </c>
      <c r="E13" s="11" t="s">
        <v>54</v>
      </c>
      <c r="F13" s="11" t="s">
        <v>55</v>
      </c>
      <c r="G13" s="12" t="s">
        <v>17</v>
      </c>
      <c r="H13" s="12" t="s">
        <v>56</v>
      </c>
      <c r="I13" s="26" t="s">
        <v>23</v>
      </c>
      <c r="J13" s="11"/>
      <c r="K13" s="25">
        <v>77.5</v>
      </c>
    </row>
    <row r="14" spans="1:11" s="1" customFormat="1" ht="30" customHeight="1">
      <c r="A14" s="11">
        <v>11</v>
      </c>
      <c r="B14" s="11" t="s">
        <v>12</v>
      </c>
      <c r="C14" s="11" t="s">
        <v>52</v>
      </c>
      <c r="D14" s="11" t="s">
        <v>57</v>
      </c>
      <c r="E14" s="11" t="s">
        <v>58</v>
      </c>
      <c r="F14" s="11" t="s">
        <v>59</v>
      </c>
      <c r="G14" s="12" t="s">
        <v>17</v>
      </c>
      <c r="H14" s="12" t="s">
        <v>18</v>
      </c>
      <c r="I14" s="26" t="s">
        <v>60</v>
      </c>
      <c r="J14" s="11"/>
      <c r="K14" s="25">
        <v>76.62</v>
      </c>
    </row>
    <row r="15" spans="1:11" s="1" customFormat="1" ht="30" customHeight="1">
      <c r="A15" s="11">
        <v>12</v>
      </c>
      <c r="B15" s="11" t="s">
        <v>12</v>
      </c>
      <c r="C15" s="11" t="s">
        <v>52</v>
      </c>
      <c r="D15" s="11" t="s">
        <v>61</v>
      </c>
      <c r="E15" s="11" t="s">
        <v>62</v>
      </c>
      <c r="F15" s="11" t="s">
        <v>63</v>
      </c>
      <c r="G15" s="12" t="s">
        <v>17</v>
      </c>
      <c r="H15" s="12" t="s">
        <v>18</v>
      </c>
      <c r="I15" s="26" t="s">
        <v>64</v>
      </c>
      <c r="J15" s="11"/>
      <c r="K15" s="25">
        <v>72.53</v>
      </c>
    </row>
    <row r="16" spans="1:11" s="1" customFormat="1" ht="30" customHeight="1">
      <c r="A16" s="11">
        <v>13</v>
      </c>
      <c r="B16" s="11" t="s">
        <v>12</v>
      </c>
      <c r="C16" s="13" t="s">
        <v>52</v>
      </c>
      <c r="D16" s="13" t="s">
        <v>65</v>
      </c>
      <c r="E16" s="13" t="s">
        <v>66</v>
      </c>
      <c r="F16" s="14" t="s">
        <v>67</v>
      </c>
      <c r="G16" s="12" t="s">
        <v>17</v>
      </c>
      <c r="H16" s="12" t="s">
        <v>18</v>
      </c>
      <c r="I16" s="26" t="s">
        <v>23</v>
      </c>
      <c r="J16" s="11"/>
      <c r="K16" s="27">
        <v>71.47</v>
      </c>
    </row>
    <row r="17" spans="1:11" s="1" customFormat="1" ht="30" customHeight="1">
      <c r="A17" s="11">
        <v>14</v>
      </c>
      <c r="B17" s="11" t="s">
        <v>12</v>
      </c>
      <c r="C17" s="13" t="s">
        <v>68</v>
      </c>
      <c r="D17" s="13" t="s">
        <v>69</v>
      </c>
      <c r="E17" s="13" t="s">
        <v>70</v>
      </c>
      <c r="F17" s="14" t="s">
        <v>71</v>
      </c>
      <c r="G17" s="12" t="s">
        <v>17</v>
      </c>
      <c r="H17" s="12" t="s">
        <v>18</v>
      </c>
      <c r="I17" s="15" t="s">
        <v>72</v>
      </c>
      <c r="J17" s="14" t="s">
        <v>73</v>
      </c>
      <c r="K17" s="27">
        <v>66.62</v>
      </c>
    </row>
    <row r="18" spans="1:11" s="1" customFormat="1" ht="30" customHeight="1">
      <c r="A18" s="11">
        <v>15</v>
      </c>
      <c r="B18" s="11" t="s">
        <v>12</v>
      </c>
      <c r="C18" s="13" t="s">
        <v>74</v>
      </c>
      <c r="D18" s="13" t="s">
        <v>75</v>
      </c>
      <c r="E18" s="13" t="s">
        <v>76</v>
      </c>
      <c r="F18" s="14" t="s">
        <v>77</v>
      </c>
      <c r="G18" s="12" t="s">
        <v>17</v>
      </c>
      <c r="H18" s="12" t="s">
        <v>56</v>
      </c>
      <c r="I18" s="15" t="s">
        <v>72</v>
      </c>
      <c r="J18" s="14"/>
      <c r="K18" s="27">
        <v>90.8</v>
      </c>
    </row>
    <row r="19" spans="1:11" s="1" customFormat="1" ht="30" customHeight="1">
      <c r="A19" s="11">
        <v>16</v>
      </c>
      <c r="B19" s="11" t="s">
        <v>12</v>
      </c>
      <c r="C19" s="13" t="s">
        <v>74</v>
      </c>
      <c r="D19" s="13" t="s">
        <v>78</v>
      </c>
      <c r="E19" s="13" t="s">
        <v>79</v>
      </c>
      <c r="F19" s="14" t="s">
        <v>80</v>
      </c>
      <c r="G19" s="12" t="s">
        <v>17</v>
      </c>
      <c r="H19" s="12" t="s">
        <v>56</v>
      </c>
      <c r="I19" s="15" t="s">
        <v>81</v>
      </c>
      <c r="J19" s="14"/>
      <c r="K19" s="27">
        <v>86.4</v>
      </c>
    </row>
    <row r="20" spans="1:11" s="1" customFormat="1" ht="30" customHeight="1">
      <c r="A20" s="11">
        <v>17</v>
      </c>
      <c r="B20" s="11" t="s">
        <v>12</v>
      </c>
      <c r="C20" s="13" t="s">
        <v>82</v>
      </c>
      <c r="D20" s="13" t="s">
        <v>83</v>
      </c>
      <c r="E20" s="13" t="s">
        <v>84</v>
      </c>
      <c r="F20" s="14" t="s">
        <v>85</v>
      </c>
      <c r="G20" s="12" t="s">
        <v>17</v>
      </c>
      <c r="H20" s="12" t="s">
        <v>18</v>
      </c>
      <c r="I20" s="15" t="s">
        <v>86</v>
      </c>
      <c r="J20" s="14"/>
      <c r="K20" s="27">
        <v>84.55</v>
      </c>
    </row>
    <row r="21" spans="1:11" s="1" customFormat="1" ht="30" customHeight="1">
      <c r="A21" s="11">
        <v>18</v>
      </c>
      <c r="B21" s="11" t="s">
        <v>12</v>
      </c>
      <c r="C21" s="13" t="s">
        <v>87</v>
      </c>
      <c r="D21" s="13" t="s">
        <v>88</v>
      </c>
      <c r="E21" s="13" t="s">
        <v>89</v>
      </c>
      <c r="F21" s="14" t="s">
        <v>90</v>
      </c>
      <c r="G21" s="12" t="s">
        <v>17</v>
      </c>
      <c r="H21" s="12" t="s">
        <v>18</v>
      </c>
      <c r="I21" s="15" t="s">
        <v>91</v>
      </c>
      <c r="J21" s="14"/>
      <c r="K21" s="27">
        <v>84.3</v>
      </c>
    </row>
    <row r="22" spans="1:11" s="1" customFormat="1" ht="30" customHeight="1">
      <c r="A22" s="11">
        <v>19</v>
      </c>
      <c r="B22" s="11" t="s">
        <v>12</v>
      </c>
      <c r="C22" s="13" t="s">
        <v>92</v>
      </c>
      <c r="D22" s="13" t="s">
        <v>93</v>
      </c>
      <c r="E22" s="13" t="s">
        <v>94</v>
      </c>
      <c r="F22" s="14" t="s">
        <v>95</v>
      </c>
      <c r="G22" s="12" t="s">
        <v>17</v>
      </c>
      <c r="H22" s="12" t="s">
        <v>18</v>
      </c>
      <c r="I22" s="26" t="s">
        <v>96</v>
      </c>
      <c r="J22" s="14"/>
      <c r="K22" s="27">
        <v>87.73</v>
      </c>
    </row>
    <row r="23" spans="1:11" s="1" customFormat="1" ht="30" customHeight="1">
      <c r="A23" s="11">
        <v>20</v>
      </c>
      <c r="B23" s="11" t="s">
        <v>12</v>
      </c>
      <c r="C23" s="13" t="s">
        <v>92</v>
      </c>
      <c r="D23" s="13" t="s">
        <v>97</v>
      </c>
      <c r="E23" s="13" t="s">
        <v>98</v>
      </c>
      <c r="F23" s="14" t="s">
        <v>95</v>
      </c>
      <c r="G23" s="12" t="s">
        <v>17</v>
      </c>
      <c r="H23" s="12" t="s">
        <v>18</v>
      </c>
      <c r="I23" s="26" t="s">
        <v>96</v>
      </c>
      <c r="J23" s="14"/>
      <c r="K23" s="27">
        <v>85.66</v>
      </c>
    </row>
    <row r="24" spans="1:11" s="1" customFormat="1" ht="30" customHeight="1">
      <c r="A24" s="11">
        <v>21</v>
      </c>
      <c r="B24" s="11" t="s">
        <v>12</v>
      </c>
      <c r="C24" s="13" t="s">
        <v>99</v>
      </c>
      <c r="D24" s="13" t="s">
        <v>100</v>
      </c>
      <c r="E24" s="13" t="s">
        <v>101</v>
      </c>
      <c r="F24" s="14" t="s">
        <v>102</v>
      </c>
      <c r="G24" s="12" t="s">
        <v>17</v>
      </c>
      <c r="H24" s="12" t="s">
        <v>18</v>
      </c>
      <c r="I24" s="15" t="s">
        <v>103</v>
      </c>
      <c r="J24" s="14"/>
      <c r="K24" s="27">
        <v>87.43</v>
      </c>
    </row>
    <row r="25" spans="1:11" s="1" customFormat="1" ht="30" customHeight="1">
      <c r="A25" s="11">
        <v>22</v>
      </c>
      <c r="B25" s="15" t="s">
        <v>104</v>
      </c>
      <c r="C25" s="16" t="s">
        <v>13</v>
      </c>
      <c r="D25" s="17" t="s">
        <v>105</v>
      </c>
      <c r="E25" s="17" t="s">
        <v>106</v>
      </c>
      <c r="F25" s="15" t="s">
        <v>107</v>
      </c>
      <c r="G25" s="15" t="s">
        <v>17</v>
      </c>
      <c r="H25" s="15" t="s">
        <v>18</v>
      </c>
      <c r="I25" s="17" t="s">
        <v>72</v>
      </c>
      <c r="J25" s="14"/>
      <c r="K25" s="28">
        <v>73.9</v>
      </c>
    </row>
    <row r="26" spans="1:11" s="1" customFormat="1" ht="30" customHeight="1">
      <c r="A26" s="11">
        <v>23</v>
      </c>
      <c r="B26" s="15" t="s">
        <v>104</v>
      </c>
      <c r="C26" s="16" t="s">
        <v>40</v>
      </c>
      <c r="D26" s="17" t="s">
        <v>108</v>
      </c>
      <c r="E26" s="17" t="s">
        <v>109</v>
      </c>
      <c r="F26" s="15" t="s">
        <v>110</v>
      </c>
      <c r="G26" s="15" t="s">
        <v>17</v>
      </c>
      <c r="H26" s="15" t="s">
        <v>18</v>
      </c>
      <c r="I26" s="17" t="s">
        <v>111</v>
      </c>
      <c r="J26" s="14"/>
      <c r="K26" s="28">
        <v>82.3</v>
      </c>
    </row>
    <row r="27" spans="1:11" s="1" customFormat="1" ht="30" customHeight="1">
      <c r="A27" s="11">
        <v>24</v>
      </c>
      <c r="B27" s="15" t="s">
        <v>104</v>
      </c>
      <c r="C27" s="16" t="s">
        <v>40</v>
      </c>
      <c r="D27" s="17" t="s">
        <v>112</v>
      </c>
      <c r="E27" s="17" t="s">
        <v>113</v>
      </c>
      <c r="F27" s="15" t="s">
        <v>114</v>
      </c>
      <c r="G27" s="15" t="s">
        <v>17</v>
      </c>
      <c r="H27" s="15" t="s">
        <v>18</v>
      </c>
      <c r="I27" s="17" t="s">
        <v>115</v>
      </c>
      <c r="J27" s="14"/>
      <c r="K27" s="28">
        <v>81.49</v>
      </c>
    </row>
    <row r="28" spans="1:11" s="1" customFormat="1" ht="30" customHeight="1">
      <c r="A28" s="11">
        <v>25</v>
      </c>
      <c r="B28" s="15" t="s">
        <v>104</v>
      </c>
      <c r="C28" s="16" t="s">
        <v>116</v>
      </c>
      <c r="D28" s="17" t="s">
        <v>117</v>
      </c>
      <c r="E28" s="17" t="s">
        <v>118</v>
      </c>
      <c r="F28" s="15" t="s">
        <v>119</v>
      </c>
      <c r="G28" s="15" t="s">
        <v>17</v>
      </c>
      <c r="H28" s="15" t="s">
        <v>18</v>
      </c>
      <c r="I28" s="17" t="s">
        <v>120</v>
      </c>
      <c r="J28" s="14"/>
      <c r="K28" s="28">
        <v>84.79</v>
      </c>
    </row>
    <row r="29" spans="1:11" s="1" customFormat="1" ht="30" customHeight="1">
      <c r="A29" s="11">
        <v>26</v>
      </c>
      <c r="B29" s="15" t="s">
        <v>104</v>
      </c>
      <c r="C29" s="16" t="s">
        <v>68</v>
      </c>
      <c r="D29" s="17" t="s">
        <v>121</v>
      </c>
      <c r="E29" s="17" t="s">
        <v>122</v>
      </c>
      <c r="F29" s="15" t="s">
        <v>123</v>
      </c>
      <c r="G29" s="15" t="s">
        <v>17</v>
      </c>
      <c r="H29" s="15" t="s">
        <v>56</v>
      </c>
      <c r="I29" s="17" t="s">
        <v>23</v>
      </c>
      <c r="J29" s="14"/>
      <c r="K29" s="28">
        <v>85.6</v>
      </c>
    </row>
    <row r="30" spans="1:11" s="1" customFormat="1" ht="30" customHeight="1">
      <c r="A30" s="11">
        <v>27</v>
      </c>
      <c r="B30" s="15" t="s">
        <v>104</v>
      </c>
      <c r="C30" s="16" t="s">
        <v>124</v>
      </c>
      <c r="D30" s="17" t="s">
        <v>125</v>
      </c>
      <c r="E30" s="17" t="s">
        <v>126</v>
      </c>
      <c r="F30" s="15" t="s">
        <v>127</v>
      </c>
      <c r="G30" s="15" t="s">
        <v>17</v>
      </c>
      <c r="H30" s="15" t="s">
        <v>18</v>
      </c>
      <c r="I30" s="17" t="s">
        <v>128</v>
      </c>
      <c r="J30" s="14"/>
      <c r="K30" s="28">
        <v>83.74</v>
      </c>
    </row>
    <row r="31" spans="1:11" s="1" customFormat="1" ht="30" customHeight="1">
      <c r="A31" s="11">
        <v>28</v>
      </c>
      <c r="B31" s="15" t="s">
        <v>104</v>
      </c>
      <c r="C31" s="16" t="s">
        <v>124</v>
      </c>
      <c r="D31" s="17" t="s">
        <v>129</v>
      </c>
      <c r="E31" s="17" t="s">
        <v>130</v>
      </c>
      <c r="F31" s="15" t="s">
        <v>127</v>
      </c>
      <c r="G31" s="15" t="s">
        <v>17</v>
      </c>
      <c r="H31" s="15" t="s">
        <v>18</v>
      </c>
      <c r="I31" s="17" t="s">
        <v>131</v>
      </c>
      <c r="J31" s="14"/>
      <c r="K31" s="28">
        <v>73.58</v>
      </c>
    </row>
    <row r="32" spans="1:11" s="1" customFormat="1" ht="30" customHeight="1">
      <c r="A32" s="11">
        <v>29</v>
      </c>
      <c r="B32" s="15" t="s">
        <v>104</v>
      </c>
      <c r="C32" s="16" t="s">
        <v>52</v>
      </c>
      <c r="D32" s="17" t="s">
        <v>132</v>
      </c>
      <c r="E32" s="17" t="s">
        <v>133</v>
      </c>
      <c r="F32" s="15" t="s">
        <v>67</v>
      </c>
      <c r="G32" s="15" t="s">
        <v>17</v>
      </c>
      <c r="H32" s="15" t="s">
        <v>18</v>
      </c>
      <c r="I32" s="17" t="s">
        <v>23</v>
      </c>
      <c r="J32" s="14"/>
      <c r="K32" s="28">
        <v>80.8</v>
      </c>
    </row>
    <row r="33" spans="1:11" s="1" customFormat="1" ht="30" customHeight="1">
      <c r="A33" s="11">
        <v>30</v>
      </c>
      <c r="B33" s="15" t="s">
        <v>104</v>
      </c>
      <c r="C33" s="16" t="s">
        <v>92</v>
      </c>
      <c r="D33" s="17" t="s">
        <v>134</v>
      </c>
      <c r="E33" s="17" t="s">
        <v>135</v>
      </c>
      <c r="F33" s="15" t="s">
        <v>136</v>
      </c>
      <c r="G33" s="15" t="s">
        <v>17</v>
      </c>
      <c r="H33" s="15" t="s">
        <v>18</v>
      </c>
      <c r="I33" s="17" t="s">
        <v>137</v>
      </c>
      <c r="J33" s="14"/>
      <c r="K33" s="28">
        <v>81.7</v>
      </c>
    </row>
    <row r="34" spans="1:11" s="2" customFormat="1" ht="30" customHeight="1">
      <c r="A34" s="11">
        <v>31</v>
      </c>
      <c r="B34" s="15" t="s">
        <v>138</v>
      </c>
      <c r="C34" s="13" t="s">
        <v>40</v>
      </c>
      <c r="D34" s="13" t="s">
        <v>139</v>
      </c>
      <c r="E34" s="13" t="s">
        <v>140</v>
      </c>
      <c r="F34" s="13" t="s">
        <v>141</v>
      </c>
      <c r="G34" s="15" t="s">
        <v>17</v>
      </c>
      <c r="H34" s="15" t="s">
        <v>18</v>
      </c>
      <c r="I34" s="15" t="s">
        <v>142</v>
      </c>
      <c r="J34" s="13"/>
      <c r="K34" s="27">
        <v>80.848</v>
      </c>
    </row>
    <row r="35" spans="1:11" s="2" customFormat="1" ht="30" customHeight="1">
      <c r="A35" s="11">
        <v>32</v>
      </c>
      <c r="B35" s="15" t="s">
        <v>138</v>
      </c>
      <c r="C35" s="13" t="s">
        <v>143</v>
      </c>
      <c r="D35" s="13" t="s">
        <v>144</v>
      </c>
      <c r="E35" s="18" t="s">
        <v>145</v>
      </c>
      <c r="F35" s="13" t="s">
        <v>146</v>
      </c>
      <c r="G35" s="15" t="s">
        <v>17</v>
      </c>
      <c r="H35" s="15" t="s">
        <v>18</v>
      </c>
      <c r="I35" s="15" t="s">
        <v>23</v>
      </c>
      <c r="J35" s="13"/>
      <c r="K35" s="27">
        <v>82.83</v>
      </c>
    </row>
    <row r="36" spans="1:11" s="1" customFormat="1" ht="30" customHeight="1">
      <c r="A36" s="11">
        <v>33</v>
      </c>
      <c r="B36" s="15" t="s">
        <v>147</v>
      </c>
      <c r="C36" s="13" t="s">
        <v>148</v>
      </c>
      <c r="D36" s="13" t="s">
        <v>149</v>
      </c>
      <c r="E36" s="34" t="s">
        <v>150</v>
      </c>
      <c r="F36" s="14" t="s">
        <v>151</v>
      </c>
      <c r="G36" s="15" t="s">
        <v>152</v>
      </c>
      <c r="H36" s="15" t="s">
        <v>153</v>
      </c>
      <c r="I36" s="15" t="s">
        <v>154</v>
      </c>
      <c r="J36" s="14"/>
      <c r="K36" s="27">
        <v>84.36</v>
      </c>
    </row>
    <row r="37" spans="1:11" s="1" customFormat="1" ht="30" customHeight="1">
      <c r="A37" s="11">
        <v>34</v>
      </c>
      <c r="B37" s="15" t="s">
        <v>147</v>
      </c>
      <c r="C37" s="13" t="s">
        <v>155</v>
      </c>
      <c r="D37" s="13" t="s">
        <v>156</v>
      </c>
      <c r="E37" s="34" t="s">
        <v>157</v>
      </c>
      <c r="F37" s="14" t="s">
        <v>158</v>
      </c>
      <c r="G37" s="15" t="s">
        <v>17</v>
      </c>
      <c r="H37" s="15" t="s">
        <v>18</v>
      </c>
      <c r="I37" s="15" t="s">
        <v>159</v>
      </c>
      <c r="J37" s="14"/>
      <c r="K37" s="27">
        <v>84.35</v>
      </c>
    </row>
    <row r="38" spans="1:11" s="1" customFormat="1" ht="30" customHeight="1">
      <c r="A38" s="11">
        <v>35</v>
      </c>
      <c r="B38" s="16" t="s">
        <v>160</v>
      </c>
      <c r="C38" s="16" t="s">
        <v>148</v>
      </c>
      <c r="D38" s="16" t="s">
        <v>161</v>
      </c>
      <c r="E38" s="35" t="s">
        <v>162</v>
      </c>
      <c r="F38" s="16" t="s">
        <v>151</v>
      </c>
      <c r="G38" s="16" t="s">
        <v>17</v>
      </c>
      <c r="H38" s="16" t="s">
        <v>18</v>
      </c>
      <c r="I38" s="16" t="s">
        <v>19</v>
      </c>
      <c r="J38" s="16"/>
      <c r="K38" s="28">
        <v>83.15</v>
      </c>
    </row>
    <row r="39" spans="1:11" s="3" customFormat="1" ht="30" customHeight="1">
      <c r="A39" s="11">
        <v>36</v>
      </c>
      <c r="B39" s="15" t="s">
        <v>163</v>
      </c>
      <c r="C39" s="17" t="s">
        <v>13</v>
      </c>
      <c r="D39" s="13" t="s">
        <v>164</v>
      </c>
      <c r="E39" s="36" t="s">
        <v>165</v>
      </c>
      <c r="F39" s="14" t="s">
        <v>166</v>
      </c>
      <c r="G39" s="15" t="s">
        <v>17</v>
      </c>
      <c r="H39" s="15" t="s">
        <v>18</v>
      </c>
      <c r="I39" s="15" t="s">
        <v>167</v>
      </c>
      <c r="J39" s="14"/>
      <c r="K39" s="27">
        <v>71.89</v>
      </c>
    </row>
    <row r="40" spans="1:11" s="3" customFormat="1" ht="30" customHeight="1">
      <c r="A40" s="11">
        <v>37</v>
      </c>
      <c r="B40" s="15" t="s">
        <v>163</v>
      </c>
      <c r="C40" s="17" t="s">
        <v>40</v>
      </c>
      <c r="D40" s="13" t="s">
        <v>168</v>
      </c>
      <c r="E40" s="36" t="s">
        <v>169</v>
      </c>
      <c r="F40" s="14" t="s">
        <v>170</v>
      </c>
      <c r="G40" s="15" t="s">
        <v>17</v>
      </c>
      <c r="H40" s="15" t="s">
        <v>18</v>
      </c>
      <c r="I40" s="15" t="s">
        <v>171</v>
      </c>
      <c r="J40" s="14"/>
      <c r="K40" s="27">
        <v>66.97</v>
      </c>
    </row>
    <row r="41" spans="1:11" s="3" customFormat="1" ht="30" customHeight="1">
      <c r="A41" s="11">
        <v>38</v>
      </c>
      <c r="B41" s="15" t="s">
        <v>163</v>
      </c>
      <c r="C41" s="17" t="s">
        <v>40</v>
      </c>
      <c r="D41" s="13" t="s">
        <v>172</v>
      </c>
      <c r="E41" s="36" t="s">
        <v>173</v>
      </c>
      <c r="F41" s="14" t="s">
        <v>174</v>
      </c>
      <c r="G41" s="15" t="s">
        <v>17</v>
      </c>
      <c r="H41" s="15" t="s">
        <v>18</v>
      </c>
      <c r="I41" s="15" t="s">
        <v>175</v>
      </c>
      <c r="J41" s="14"/>
      <c r="K41" s="27">
        <v>74.59</v>
      </c>
    </row>
    <row r="42" spans="1:11" s="3" customFormat="1" ht="30" customHeight="1">
      <c r="A42" s="11">
        <v>39</v>
      </c>
      <c r="B42" s="15" t="s">
        <v>163</v>
      </c>
      <c r="C42" s="17" t="s">
        <v>40</v>
      </c>
      <c r="D42" s="13" t="s">
        <v>176</v>
      </c>
      <c r="E42" s="36" t="s">
        <v>177</v>
      </c>
      <c r="F42" s="14" t="s">
        <v>110</v>
      </c>
      <c r="G42" s="15" t="s">
        <v>17</v>
      </c>
      <c r="H42" s="15" t="s">
        <v>18</v>
      </c>
      <c r="I42" s="15" t="s">
        <v>178</v>
      </c>
      <c r="J42" s="14"/>
      <c r="K42" s="27">
        <v>72.87</v>
      </c>
    </row>
    <row r="43" spans="1:11" s="3" customFormat="1" ht="30" customHeight="1">
      <c r="A43" s="11">
        <v>40</v>
      </c>
      <c r="B43" s="15" t="s">
        <v>163</v>
      </c>
      <c r="C43" s="17" t="s">
        <v>82</v>
      </c>
      <c r="D43" s="13" t="s">
        <v>179</v>
      </c>
      <c r="E43" s="36" t="s">
        <v>180</v>
      </c>
      <c r="F43" s="14" t="s">
        <v>181</v>
      </c>
      <c r="G43" s="15" t="s">
        <v>17</v>
      </c>
      <c r="H43" s="15" t="s">
        <v>18</v>
      </c>
      <c r="I43" s="15" t="s">
        <v>182</v>
      </c>
      <c r="J43" s="14"/>
      <c r="K43" s="27">
        <v>81.13</v>
      </c>
    </row>
    <row r="44" spans="1:11" s="3" customFormat="1" ht="30" customHeight="1">
      <c r="A44" s="11">
        <v>41</v>
      </c>
      <c r="B44" s="15" t="s">
        <v>163</v>
      </c>
      <c r="C44" s="17" t="s">
        <v>116</v>
      </c>
      <c r="D44" s="13" t="s">
        <v>183</v>
      </c>
      <c r="E44" s="36" t="s">
        <v>184</v>
      </c>
      <c r="F44" s="14" t="s">
        <v>185</v>
      </c>
      <c r="G44" s="15" t="s">
        <v>17</v>
      </c>
      <c r="H44" s="15" t="s">
        <v>18</v>
      </c>
      <c r="I44" s="15" t="s">
        <v>72</v>
      </c>
      <c r="J44" s="14"/>
      <c r="K44" s="27">
        <v>69.74</v>
      </c>
    </row>
    <row r="45" spans="1:11" s="3" customFormat="1" ht="30" customHeight="1">
      <c r="A45" s="11">
        <v>42</v>
      </c>
      <c r="B45" s="15" t="s">
        <v>163</v>
      </c>
      <c r="C45" s="17" t="s">
        <v>87</v>
      </c>
      <c r="D45" s="13" t="s">
        <v>186</v>
      </c>
      <c r="E45" s="36" t="s">
        <v>187</v>
      </c>
      <c r="F45" s="14" t="s">
        <v>188</v>
      </c>
      <c r="G45" s="15" t="s">
        <v>17</v>
      </c>
      <c r="H45" s="15" t="s">
        <v>18</v>
      </c>
      <c r="I45" s="15" t="s">
        <v>23</v>
      </c>
      <c r="J45" s="14"/>
      <c r="K45" s="27">
        <v>86.59</v>
      </c>
    </row>
    <row r="46" spans="1:11" s="3" customFormat="1" ht="30" customHeight="1">
      <c r="A46" s="11">
        <v>43</v>
      </c>
      <c r="B46" s="15" t="s">
        <v>163</v>
      </c>
      <c r="C46" s="17" t="s">
        <v>189</v>
      </c>
      <c r="D46" s="13" t="s">
        <v>190</v>
      </c>
      <c r="E46" s="36" t="s">
        <v>191</v>
      </c>
      <c r="F46" s="14" t="s">
        <v>192</v>
      </c>
      <c r="G46" s="15" t="s">
        <v>17</v>
      </c>
      <c r="H46" s="15" t="s">
        <v>18</v>
      </c>
      <c r="I46" s="15" t="s">
        <v>193</v>
      </c>
      <c r="J46" s="14"/>
      <c r="K46" s="27">
        <v>74.91</v>
      </c>
    </row>
    <row r="47" spans="1:11" s="1" customFormat="1" ht="30" customHeight="1">
      <c r="A47" s="11">
        <v>44</v>
      </c>
      <c r="B47" s="20" t="s">
        <v>194</v>
      </c>
      <c r="C47" s="17" t="s">
        <v>195</v>
      </c>
      <c r="D47" s="21" t="s">
        <v>196</v>
      </c>
      <c r="E47" s="13" t="s">
        <v>197</v>
      </c>
      <c r="F47" s="21" t="s">
        <v>198</v>
      </c>
      <c r="G47" s="15" t="s">
        <v>17</v>
      </c>
      <c r="H47" s="15" t="s">
        <v>18</v>
      </c>
      <c r="I47" s="14" t="s">
        <v>199</v>
      </c>
      <c r="J47" s="11"/>
      <c r="K47" s="29">
        <v>82.201</v>
      </c>
    </row>
    <row r="48" spans="1:11" s="1" customFormat="1" ht="30" customHeight="1">
      <c r="A48" s="11">
        <v>45</v>
      </c>
      <c r="B48" s="20" t="s">
        <v>194</v>
      </c>
      <c r="C48" s="22" t="s">
        <v>200</v>
      </c>
      <c r="D48" s="21" t="s">
        <v>201</v>
      </c>
      <c r="E48" s="13" t="s">
        <v>202</v>
      </c>
      <c r="F48" s="21" t="s">
        <v>203</v>
      </c>
      <c r="G48" s="15" t="s">
        <v>17</v>
      </c>
      <c r="H48" s="15" t="s">
        <v>18</v>
      </c>
      <c r="I48" s="14" t="s">
        <v>204</v>
      </c>
      <c r="J48" s="11" t="s">
        <v>205</v>
      </c>
      <c r="K48" s="29">
        <v>83.305</v>
      </c>
    </row>
    <row r="49" spans="1:11" s="1" customFormat="1" ht="30" customHeight="1">
      <c r="A49" s="11">
        <v>46</v>
      </c>
      <c r="B49" s="20" t="s">
        <v>194</v>
      </c>
      <c r="C49" s="22" t="s">
        <v>124</v>
      </c>
      <c r="D49" s="21" t="s">
        <v>206</v>
      </c>
      <c r="E49" s="13" t="s">
        <v>207</v>
      </c>
      <c r="F49" s="21" t="s">
        <v>208</v>
      </c>
      <c r="G49" s="15" t="s">
        <v>17</v>
      </c>
      <c r="H49" s="15" t="s">
        <v>18</v>
      </c>
      <c r="I49" s="14" t="s">
        <v>128</v>
      </c>
      <c r="J49" s="11"/>
      <c r="K49" s="29">
        <v>83.847</v>
      </c>
    </row>
    <row r="50" spans="1:11" s="1" customFormat="1" ht="30" customHeight="1">
      <c r="A50" s="11">
        <v>47</v>
      </c>
      <c r="B50" s="20" t="s">
        <v>194</v>
      </c>
      <c r="C50" s="22" t="s">
        <v>209</v>
      </c>
      <c r="D50" s="21" t="s">
        <v>210</v>
      </c>
      <c r="E50" s="13" t="s">
        <v>211</v>
      </c>
      <c r="F50" s="21" t="s">
        <v>212</v>
      </c>
      <c r="G50" s="15" t="s">
        <v>17</v>
      </c>
      <c r="H50" s="15" t="s">
        <v>18</v>
      </c>
      <c r="I50" s="14" t="s">
        <v>213</v>
      </c>
      <c r="J50" s="11"/>
      <c r="K50" s="29">
        <v>77.89</v>
      </c>
    </row>
    <row r="51" spans="1:11" s="1" customFormat="1" ht="30" customHeight="1">
      <c r="A51" s="11">
        <v>48</v>
      </c>
      <c r="B51" s="20" t="s">
        <v>194</v>
      </c>
      <c r="C51" s="22" t="s">
        <v>214</v>
      </c>
      <c r="D51" s="21" t="s">
        <v>215</v>
      </c>
      <c r="E51" s="13" t="s">
        <v>216</v>
      </c>
      <c r="F51" s="21" t="s">
        <v>107</v>
      </c>
      <c r="G51" s="15" t="s">
        <v>17</v>
      </c>
      <c r="H51" s="15" t="s">
        <v>18</v>
      </c>
      <c r="I51" s="14" t="s">
        <v>23</v>
      </c>
      <c r="J51" s="11"/>
      <c r="K51" s="29">
        <v>81.901</v>
      </c>
    </row>
    <row r="52" spans="1:11" s="1" customFormat="1" ht="30" customHeight="1">
      <c r="A52" s="11">
        <v>49</v>
      </c>
      <c r="B52" s="20" t="s">
        <v>194</v>
      </c>
      <c r="C52" s="21" t="s">
        <v>217</v>
      </c>
      <c r="D52" s="21" t="s">
        <v>218</v>
      </c>
      <c r="E52" s="13" t="s">
        <v>219</v>
      </c>
      <c r="F52" s="21" t="s">
        <v>34</v>
      </c>
      <c r="G52" s="15" t="s">
        <v>17</v>
      </c>
      <c r="H52" s="15" t="s">
        <v>18</v>
      </c>
      <c r="I52" s="14" t="s">
        <v>23</v>
      </c>
      <c r="J52" s="11"/>
      <c r="K52" s="29">
        <v>81.452</v>
      </c>
    </row>
    <row r="53" spans="1:11" s="1" customFormat="1" ht="30" customHeight="1">
      <c r="A53" s="11">
        <v>50</v>
      </c>
      <c r="B53" s="20" t="s">
        <v>194</v>
      </c>
      <c r="C53" s="21" t="s">
        <v>220</v>
      </c>
      <c r="D53" s="21" t="s">
        <v>221</v>
      </c>
      <c r="E53" s="13" t="s">
        <v>222</v>
      </c>
      <c r="F53" s="21" t="s">
        <v>223</v>
      </c>
      <c r="G53" s="15" t="s">
        <v>17</v>
      </c>
      <c r="H53" s="15" t="s">
        <v>18</v>
      </c>
      <c r="I53" s="14" t="s">
        <v>224</v>
      </c>
      <c r="J53" s="11"/>
      <c r="K53" s="29">
        <v>82.868</v>
      </c>
    </row>
    <row r="54" spans="1:11" s="1" customFormat="1" ht="30" customHeight="1">
      <c r="A54" s="11">
        <v>51</v>
      </c>
      <c r="B54" s="20" t="s">
        <v>194</v>
      </c>
      <c r="C54" s="21" t="s">
        <v>225</v>
      </c>
      <c r="D54" s="21" t="s">
        <v>226</v>
      </c>
      <c r="E54" s="13" t="s">
        <v>227</v>
      </c>
      <c r="F54" s="21" t="s">
        <v>228</v>
      </c>
      <c r="G54" s="15" t="s">
        <v>17</v>
      </c>
      <c r="H54" s="15" t="s">
        <v>18</v>
      </c>
      <c r="I54" s="14" t="s">
        <v>229</v>
      </c>
      <c r="J54" s="11" t="s">
        <v>230</v>
      </c>
      <c r="K54" s="29">
        <v>83.804</v>
      </c>
    </row>
    <row r="55" spans="1:11" s="1" customFormat="1" ht="30" customHeight="1">
      <c r="A55" s="11">
        <v>52</v>
      </c>
      <c r="B55" s="20" t="s">
        <v>194</v>
      </c>
      <c r="C55" s="21" t="s">
        <v>231</v>
      </c>
      <c r="D55" s="21" t="s">
        <v>232</v>
      </c>
      <c r="E55" s="13" t="s">
        <v>233</v>
      </c>
      <c r="F55" s="21" t="s">
        <v>234</v>
      </c>
      <c r="G55" s="15" t="s">
        <v>17</v>
      </c>
      <c r="H55" s="15" t="s">
        <v>18</v>
      </c>
      <c r="I55" s="14" t="s">
        <v>235</v>
      </c>
      <c r="J55" s="11"/>
      <c r="K55" s="29">
        <v>81.557</v>
      </c>
    </row>
    <row r="56" spans="1:11" s="1" customFormat="1" ht="30" customHeight="1">
      <c r="A56" s="11">
        <v>53</v>
      </c>
      <c r="B56" s="20" t="s">
        <v>194</v>
      </c>
      <c r="C56" s="21" t="s">
        <v>236</v>
      </c>
      <c r="D56" s="21" t="s">
        <v>237</v>
      </c>
      <c r="E56" s="13" t="s">
        <v>238</v>
      </c>
      <c r="F56" s="21" t="s">
        <v>239</v>
      </c>
      <c r="G56" s="15" t="s">
        <v>17</v>
      </c>
      <c r="H56" s="15" t="s">
        <v>18</v>
      </c>
      <c r="I56" s="14" t="s">
        <v>240</v>
      </c>
      <c r="J56" s="11"/>
      <c r="K56" s="29">
        <v>78.984</v>
      </c>
    </row>
    <row r="57" spans="1:11" s="1" customFormat="1" ht="30" customHeight="1">
      <c r="A57" s="11">
        <v>54</v>
      </c>
      <c r="B57" s="20" t="s">
        <v>241</v>
      </c>
      <c r="C57" s="21" t="s">
        <v>242</v>
      </c>
      <c r="D57" s="21" t="s">
        <v>243</v>
      </c>
      <c r="E57" s="37" t="s">
        <v>244</v>
      </c>
      <c r="F57" s="21" t="s">
        <v>245</v>
      </c>
      <c r="G57" s="15" t="s">
        <v>17</v>
      </c>
      <c r="H57" s="15" t="s">
        <v>18</v>
      </c>
      <c r="I57" s="14" t="s">
        <v>246</v>
      </c>
      <c r="J57" s="11" t="s">
        <v>247</v>
      </c>
      <c r="K57" s="29">
        <v>83.09</v>
      </c>
    </row>
    <row r="58" spans="1:11" s="1" customFormat="1" ht="30" customHeight="1">
      <c r="A58" s="11">
        <v>55</v>
      </c>
      <c r="B58" s="20" t="s">
        <v>241</v>
      </c>
      <c r="C58" s="21" t="s">
        <v>248</v>
      </c>
      <c r="D58" s="21" t="s">
        <v>249</v>
      </c>
      <c r="E58" s="37" t="s">
        <v>250</v>
      </c>
      <c r="F58" s="21" t="s">
        <v>251</v>
      </c>
      <c r="G58" s="15" t="s">
        <v>17</v>
      </c>
      <c r="H58" s="15" t="s">
        <v>18</v>
      </c>
      <c r="I58" s="14" t="s">
        <v>252</v>
      </c>
      <c r="J58" s="11"/>
      <c r="K58" s="29">
        <v>84.36</v>
      </c>
    </row>
    <row r="59" spans="1:11" s="1" customFormat="1" ht="30" customHeight="1">
      <c r="A59" s="11">
        <v>56</v>
      </c>
      <c r="B59" s="20" t="s">
        <v>241</v>
      </c>
      <c r="C59" s="21" t="s">
        <v>253</v>
      </c>
      <c r="D59" s="21" t="s">
        <v>254</v>
      </c>
      <c r="E59" s="37" t="s">
        <v>255</v>
      </c>
      <c r="F59" s="21" t="s">
        <v>256</v>
      </c>
      <c r="G59" s="15" t="s">
        <v>17</v>
      </c>
      <c r="H59" s="15" t="s">
        <v>18</v>
      </c>
      <c r="I59" s="14" t="s">
        <v>235</v>
      </c>
      <c r="J59" s="11"/>
      <c r="K59" s="29">
        <v>72.36</v>
      </c>
    </row>
    <row r="60" spans="1:11" s="1" customFormat="1" ht="30" customHeight="1">
      <c r="A60" s="11">
        <v>57</v>
      </c>
      <c r="B60" s="20" t="s">
        <v>241</v>
      </c>
      <c r="C60" s="21" t="s">
        <v>257</v>
      </c>
      <c r="D60" s="21" t="s">
        <v>258</v>
      </c>
      <c r="E60" s="37" t="s">
        <v>259</v>
      </c>
      <c r="F60" s="21" t="s">
        <v>260</v>
      </c>
      <c r="G60" s="15" t="s">
        <v>17</v>
      </c>
      <c r="H60" s="15" t="s">
        <v>18</v>
      </c>
      <c r="I60" s="14" t="s">
        <v>235</v>
      </c>
      <c r="J60" s="11"/>
      <c r="K60" s="29">
        <v>79.56</v>
      </c>
    </row>
    <row r="61" spans="1:11" s="1" customFormat="1" ht="30" customHeight="1">
      <c r="A61" s="11">
        <v>58</v>
      </c>
      <c r="B61" s="20" t="s">
        <v>241</v>
      </c>
      <c r="C61" s="21" t="s">
        <v>261</v>
      </c>
      <c r="D61" s="21" t="s">
        <v>262</v>
      </c>
      <c r="E61" s="37" t="s">
        <v>263</v>
      </c>
      <c r="F61" s="21" t="s">
        <v>256</v>
      </c>
      <c r="G61" s="15" t="s">
        <v>17</v>
      </c>
      <c r="H61" s="15" t="s">
        <v>18</v>
      </c>
      <c r="I61" s="14" t="s">
        <v>264</v>
      </c>
      <c r="J61" s="11"/>
      <c r="K61" s="29">
        <v>73.6</v>
      </c>
    </row>
    <row r="62" spans="1:11" s="1" customFormat="1" ht="30" customHeight="1">
      <c r="A62" s="11">
        <v>59</v>
      </c>
      <c r="B62" s="20" t="s">
        <v>241</v>
      </c>
      <c r="C62" s="21" t="s">
        <v>261</v>
      </c>
      <c r="D62" s="21" t="s">
        <v>265</v>
      </c>
      <c r="E62" s="37" t="s">
        <v>266</v>
      </c>
      <c r="F62" s="21" t="s">
        <v>267</v>
      </c>
      <c r="G62" s="15" t="s">
        <v>17</v>
      </c>
      <c r="H62" s="15" t="s">
        <v>18</v>
      </c>
      <c r="I62" s="14" t="s">
        <v>224</v>
      </c>
      <c r="J62" s="11"/>
      <c r="K62" s="29">
        <v>71.49</v>
      </c>
    </row>
    <row r="63" spans="1:11" s="1" customFormat="1" ht="30" customHeight="1">
      <c r="A63" s="11">
        <v>60</v>
      </c>
      <c r="B63" s="20" t="s">
        <v>241</v>
      </c>
      <c r="C63" s="21" t="s">
        <v>268</v>
      </c>
      <c r="D63" s="21" t="s">
        <v>269</v>
      </c>
      <c r="E63" s="37" t="s">
        <v>270</v>
      </c>
      <c r="F63" s="21" t="s">
        <v>271</v>
      </c>
      <c r="G63" s="15" t="s">
        <v>17</v>
      </c>
      <c r="H63" s="15" t="s">
        <v>18</v>
      </c>
      <c r="I63" s="14" t="s">
        <v>272</v>
      </c>
      <c r="J63" s="11"/>
      <c r="K63" s="29">
        <v>70.83</v>
      </c>
    </row>
    <row r="64" spans="1:11" s="1" customFormat="1" ht="30" customHeight="1">
      <c r="A64" s="11">
        <v>61</v>
      </c>
      <c r="B64" s="20" t="s">
        <v>273</v>
      </c>
      <c r="C64" s="21" t="s">
        <v>13</v>
      </c>
      <c r="D64" s="21" t="s">
        <v>274</v>
      </c>
      <c r="E64" s="34" t="s">
        <v>275</v>
      </c>
      <c r="F64" s="21" t="s">
        <v>22</v>
      </c>
      <c r="G64" s="15" t="s">
        <v>17</v>
      </c>
      <c r="H64" s="15" t="s">
        <v>18</v>
      </c>
      <c r="I64" s="14" t="s">
        <v>23</v>
      </c>
      <c r="J64" s="11"/>
      <c r="K64" s="29">
        <v>85.51899999999999</v>
      </c>
    </row>
    <row r="65" spans="1:11" s="1" customFormat="1" ht="30" customHeight="1">
      <c r="A65" s="11">
        <v>62</v>
      </c>
      <c r="B65" s="20" t="s">
        <v>273</v>
      </c>
      <c r="C65" s="21" t="s">
        <v>13</v>
      </c>
      <c r="D65" s="21" t="s">
        <v>276</v>
      </c>
      <c r="E65" s="34" t="s">
        <v>277</v>
      </c>
      <c r="F65" s="21" t="s">
        <v>22</v>
      </c>
      <c r="G65" s="15" t="s">
        <v>17</v>
      </c>
      <c r="H65" s="15" t="s">
        <v>18</v>
      </c>
      <c r="I65" s="14" t="s">
        <v>278</v>
      </c>
      <c r="J65" s="11"/>
      <c r="K65" s="29">
        <v>80.662</v>
      </c>
    </row>
    <row r="66" spans="1:11" s="1" customFormat="1" ht="30" customHeight="1">
      <c r="A66" s="11">
        <v>63</v>
      </c>
      <c r="B66" s="20" t="s">
        <v>273</v>
      </c>
      <c r="C66" s="21" t="s">
        <v>27</v>
      </c>
      <c r="D66" s="21" t="s">
        <v>279</v>
      </c>
      <c r="E66" s="34" t="s">
        <v>280</v>
      </c>
      <c r="F66" s="21" t="s">
        <v>245</v>
      </c>
      <c r="G66" s="15" t="s">
        <v>17</v>
      </c>
      <c r="H66" s="15" t="s">
        <v>18</v>
      </c>
      <c r="I66" s="14" t="s">
        <v>72</v>
      </c>
      <c r="J66" s="11"/>
      <c r="K66" s="29">
        <v>83.14699999999999</v>
      </c>
    </row>
    <row r="67" spans="1:11" s="1" customFormat="1" ht="30" customHeight="1">
      <c r="A67" s="11">
        <v>64</v>
      </c>
      <c r="B67" s="20" t="s">
        <v>273</v>
      </c>
      <c r="C67" s="21" t="s">
        <v>27</v>
      </c>
      <c r="D67" s="21" t="s">
        <v>281</v>
      </c>
      <c r="E67" s="34" t="s">
        <v>282</v>
      </c>
      <c r="F67" s="21" t="s">
        <v>245</v>
      </c>
      <c r="G67" s="15" t="s">
        <v>17</v>
      </c>
      <c r="H67" s="15" t="s">
        <v>18</v>
      </c>
      <c r="I67" s="14" t="s">
        <v>283</v>
      </c>
      <c r="J67" s="11"/>
      <c r="K67" s="29">
        <v>82.874</v>
      </c>
    </row>
    <row r="68" spans="1:11" s="1" customFormat="1" ht="30" customHeight="1">
      <c r="A68" s="11">
        <v>65</v>
      </c>
      <c r="B68" s="20" t="s">
        <v>273</v>
      </c>
      <c r="C68" s="21" t="s">
        <v>40</v>
      </c>
      <c r="D68" s="21" t="s">
        <v>284</v>
      </c>
      <c r="E68" s="34" t="s">
        <v>285</v>
      </c>
      <c r="F68" s="21" t="s">
        <v>286</v>
      </c>
      <c r="G68" s="15" t="s">
        <v>17</v>
      </c>
      <c r="H68" s="15" t="s">
        <v>18</v>
      </c>
      <c r="I68" s="14" t="s">
        <v>51</v>
      </c>
      <c r="J68" s="11"/>
      <c r="K68" s="29">
        <v>88.376</v>
      </c>
    </row>
    <row r="69" spans="1:11" s="1" customFormat="1" ht="30" customHeight="1">
      <c r="A69" s="11">
        <v>66</v>
      </c>
      <c r="B69" s="20" t="s">
        <v>273</v>
      </c>
      <c r="C69" s="21" t="s">
        <v>116</v>
      </c>
      <c r="D69" s="21" t="s">
        <v>287</v>
      </c>
      <c r="E69" s="34" t="s">
        <v>288</v>
      </c>
      <c r="F69" s="21" t="s">
        <v>289</v>
      </c>
      <c r="G69" s="15" t="s">
        <v>17</v>
      </c>
      <c r="H69" s="15" t="s">
        <v>18</v>
      </c>
      <c r="I69" s="14" t="s">
        <v>290</v>
      </c>
      <c r="J69" s="11"/>
      <c r="K69" s="29">
        <v>83.714</v>
      </c>
    </row>
    <row r="70" spans="1:11" s="1" customFormat="1" ht="30" customHeight="1">
      <c r="A70" s="11">
        <v>67</v>
      </c>
      <c r="B70" s="20" t="s">
        <v>273</v>
      </c>
      <c r="C70" s="21" t="s">
        <v>116</v>
      </c>
      <c r="D70" s="21" t="s">
        <v>291</v>
      </c>
      <c r="E70" s="34" t="s">
        <v>292</v>
      </c>
      <c r="F70" s="21" t="s">
        <v>185</v>
      </c>
      <c r="G70" s="15" t="s">
        <v>17</v>
      </c>
      <c r="H70" s="15" t="s">
        <v>18</v>
      </c>
      <c r="I70" s="14" t="s">
        <v>72</v>
      </c>
      <c r="J70" s="11"/>
      <c r="K70" s="29">
        <v>78.72399999999999</v>
      </c>
    </row>
    <row r="71" spans="1:11" s="1" customFormat="1" ht="30" customHeight="1">
      <c r="A71" s="11">
        <v>68</v>
      </c>
      <c r="B71" s="20" t="s">
        <v>273</v>
      </c>
      <c r="C71" s="21" t="s">
        <v>124</v>
      </c>
      <c r="D71" s="21" t="s">
        <v>293</v>
      </c>
      <c r="E71" s="34" t="s">
        <v>294</v>
      </c>
      <c r="F71" s="21" t="s">
        <v>127</v>
      </c>
      <c r="G71" s="15" t="s">
        <v>17</v>
      </c>
      <c r="H71" s="15" t="s">
        <v>18</v>
      </c>
      <c r="I71" s="14" t="s">
        <v>128</v>
      </c>
      <c r="J71" s="11"/>
      <c r="K71" s="29">
        <v>82.24599999999998</v>
      </c>
    </row>
    <row r="72" spans="1:11" s="1" customFormat="1" ht="30" customHeight="1">
      <c r="A72" s="11">
        <v>69</v>
      </c>
      <c r="B72" s="20" t="s">
        <v>273</v>
      </c>
      <c r="C72" s="21" t="s">
        <v>189</v>
      </c>
      <c r="D72" s="21" t="s">
        <v>295</v>
      </c>
      <c r="E72" s="34" t="s">
        <v>296</v>
      </c>
      <c r="F72" s="21" t="s">
        <v>297</v>
      </c>
      <c r="G72" s="15" t="s">
        <v>17</v>
      </c>
      <c r="H72" s="15" t="s">
        <v>18</v>
      </c>
      <c r="I72" s="14" t="s">
        <v>224</v>
      </c>
      <c r="J72" s="11"/>
      <c r="K72" s="29">
        <v>79.55699999999999</v>
      </c>
    </row>
    <row r="73" spans="1:11" s="1" customFormat="1" ht="30" customHeight="1">
      <c r="A73" s="11">
        <v>70</v>
      </c>
      <c r="B73" s="20" t="s">
        <v>273</v>
      </c>
      <c r="C73" s="21" t="s">
        <v>298</v>
      </c>
      <c r="D73" s="21" t="s">
        <v>299</v>
      </c>
      <c r="E73" s="34" t="s">
        <v>300</v>
      </c>
      <c r="F73" s="21" t="s">
        <v>301</v>
      </c>
      <c r="G73" s="15" t="s">
        <v>17</v>
      </c>
      <c r="H73" s="15" t="s">
        <v>18</v>
      </c>
      <c r="I73" s="14" t="s">
        <v>302</v>
      </c>
      <c r="J73" s="11"/>
      <c r="K73" s="29">
        <v>71.291</v>
      </c>
    </row>
    <row r="74" spans="1:11" s="1" customFormat="1" ht="30" customHeight="1">
      <c r="A74" s="11">
        <v>71</v>
      </c>
      <c r="B74" s="20" t="s">
        <v>273</v>
      </c>
      <c r="C74" s="21" t="s">
        <v>303</v>
      </c>
      <c r="D74" s="21" t="s">
        <v>304</v>
      </c>
      <c r="E74" s="34" t="s">
        <v>305</v>
      </c>
      <c r="F74" s="21" t="s">
        <v>306</v>
      </c>
      <c r="G74" s="15" t="s">
        <v>17</v>
      </c>
      <c r="H74" s="15" t="s">
        <v>18</v>
      </c>
      <c r="I74" s="14" t="s">
        <v>278</v>
      </c>
      <c r="J74" s="11"/>
      <c r="K74" s="29">
        <v>80.1</v>
      </c>
    </row>
    <row r="75" spans="1:11" s="1" customFormat="1" ht="30" customHeight="1">
      <c r="A75" s="11">
        <v>72</v>
      </c>
      <c r="B75" s="20" t="s">
        <v>273</v>
      </c>
      <c r="C75" s="21" t="s">
        <v>307</v>
      </c>
      <c r="D75" s="21" t="s">
        <v>308</v>
      </c>
      <c r="E75" s="34" t="s">
        <v>309</v>
      </c>
      <c r="F75" s="21" t="s">
        <v>310</v>
      </c>
      <c r="G75" s="15" t="s">
        <v>17</v>
      </c>
      <c r="H75" s="15" t="s">
        <v>18</v>
      </c>
      <c r="I75" s="14" t="s">
        <v>278</v>
      </c>
      <c r="J75" s="11"/>
      <c r="K75" s="29">
        <v>83.77799999999999</v>
      </c>
    </row>
    <row r="76" spans="1:11" s="1" customFormat="1" ht="30" customHeight="1">
      <c r="A76" s="11">
        <v>73</v>
      </c>
      <c r="B76" s="20" t="s">
        <v>273</v>
      </c>
      <c r="C76" s="21" t="s">
        <v>307</v>
      </c>
      <c r="D76" s="21" t="s">
        <v>311</v>
      </c>
      <c r="E76" s="34" t="s">
        <v>312</v>
      </c>
      <c r="F76" s="21" t="s">
        <v>313</v>
      </c>
      <c r="G76" s="15" t="s">
        <v>17</v>
      </c>
      <c r="H76" s="15" t="s">
        <v>18</v>
      </c>
      <c r="I76" s="14" t="s">
        <v>278</v>
      </c>
      <c r="J76" s="11"/>
      <c r="K76" s="29">
        <v>78.49799999999999</v>
      </c>
    </row>
    <row r="77" spans="1:11" s="1" customFormat="1" ht="30" customHeight="1">
      <c r="A77" s="11">
        <v>74</v>
      </c>
      <c r="B77" s="20" t="s">
        <v>314</v>
      </c>
      <c r="C77" s="21" t="s">
        <v>189</v>
      </c>
      <c r="D77" s="21" t="s">
        <v>315</v>
      </c>
      <c r="E77" s="13" t="s">
        <v>316</v>
      </c>
      <c r="F77" s="21" t="s">
        <v>317</v>
      </c>
      <c r="G77" s="15" t="s">
        <v>17</v>
      </c>
      <c r="H77" s="15" t="s">
        <v>18</v>
      </c>
      <c r="I77" s="14" t="s">
        <v>264</v>
      </c>
      <c r="J77" s="11"/>
      <c r="K77" s="29">
        <v>71.88</v>
      </c>
    </row>
    <row r="78" spans="1:11" s="1" customFormat="1" ht="49.5" customHeight="1">
      <c r="A78" s="11">
        <v>75</v>
      </c>
      <c r="B78" s="20" t="s">
        <v>318</v>
      </c>
      <c r="C78" s="21" t="s">
        <v>319</v>
      </c>
      <c r="D78" s="21" t="s">
        <v>320</v>
      </c>
      <c r="E78" s="34" t="s">
        <v>321</v>
      </c>
      <c r="F78" s="21" t="s">
        <v>322</v>
      </c>
      <c r="G78" s="15" t="s">
        <v>17</v>
      </c>
      <c r="H78" s="15" t="s">
        <v>18</v>
      </c>
      <c r="I78" s="14" t="s">
        <v>323</v>
      </c>
      <c r="J78" s="11"/>
      <c r="K78" s="29">
        <v>80.346</v>
      </c>
    </row>
    <row r="79" spans="1:11" s="1" customFormat="1" ht="49.5" customHeight="1">
      <c r="A79" s="11">
        <v>76</v>
      </c>
      <c r="B79" s="20" t="s">
        <v>318</v>
      </c>
      <c r="C79" s="21" t="s">
        <v>324</v>
      </c>
      <c r="D79" s="21" t="s">
        <v>325</v>
      </c>
      <c r="E79" s="34" t="s">
        <v>326</v>
      </c>
      <c r="F79" s="21" t="s">
        <v>327</v>
      </c>
      <c r="G79" s="15" t="s">
        <v>17</v>
      </c>
      <c r="H79" s="15" t="s">
        <v>18</v>
      </c>
      <c r="I79" s="14" t="s">
        <v>23</v>
      </c>
      <c r="J79" s="11"/>
      <c r="K79" s="29">
        <v>81.995</v>
      </c>
    </row>
    <row r="80" spans="1:11" s="1" customFormat="1" ht="49.5" customHeight="1">
      <c r="A80" s="11">
        <v>77</v>
      </c>
      <c r="B80" s="20" t="s">
        <v>318</v>
      </c>
      <c r="C80" s="21" t="s">
        <v>328</v>
      </c>
      <c r="D80" s="21" t="s">
        <v>329</v>
      </c>
      <c r="E80" s="34" t="s">
        <v>330</v>
      </c>
      <c r="F80" s="21" t="s">
        <v>331</v>
      </c>
      <c r="G80" s="15" t="s">
        <v>17</v>
      </c>
      <c r="H80" s="15" t="s">
        <v>18</v>
      </c>
      <c r="I80" s="14" t="s">
        <v>332</v>
      </c>
      <c r="J80" s="11"/>
      <c r="K80" s="29">
        <v>67.691</v>
      </c>
    </row>
    <row r="81" spans="1:11" s="1" customFormat="1" ht="49.5" customHeight="1">
      <c r="A81" s="11">
        <v>78</v>
      </c>
      <c r="B81" s="20" t="s">
        <v>318</v>
      </c>
      <c r="C81" s="21" t="s">
        <v>333</v>
      </c>
      <c r="D81" s="21" t="s">
        <v>334</v>
      </c>
      <c r="E81" s="34" t="s">
        <v>335</v>
      </c>
      <c r="F81" s="21" t="s">
        <v>336</v>
      </c>
      <c r="G81" s="15" t="s">
        <v>17</v>
      </c>
      <c r="H81" s="15" t="s">
        <v>18</v>
      </c>
      <c r="I81" s="14" t="s">
        <v>337</v>
      </c>
      <c r="J81" s="11"/>
      <c r="K81" s="29">
        <v>83.386</v>
      </c>
    </row>
    <row r="82" spans="1:11" s="1" customFormat="1" ht="30" customHeight="1">
      <c r="A82" s="11">
        <v>79</v>
      </c>
      <c r="B82" s="20" t="s">
        <v>338</v>
      </c>
      <c r="C82" s="21" t="s">
        <v>13</v>
      </c>
      <c r="D82" s="21" t="s">
        <v>339</v>
      </c>
      <c r="E82" s="13" t="s">
        <v>340</v>
      </c>
      <c r="F82" s="21" t="s">
        <v>327</v>
      </c>
      <c r="G82" s="15" t="s">
        <v>17</v>
      </c>
      <c r="H82" s="15" t="s">
        <v>18</v>
      </c>
      <c r="I82" s="14" t="s">
        <v>120</v>
      </c>
      <c r="J82" s="11"/>
      <c r="K82" s="29">
        <v>86.29</v>
      </c>
    </row>
    <row r="83" spans="1:11" s="4" customFormat="1" ht="30" customHeight="1">
      <c r="A83" s="11">
        <v>80</v>
      </c>
      <c r="B83" s="30" t="s">
        <v>341</v>
      </c>
      <c r="C83" s="30" t="s">
        <v>13</v>
      </c>
      <c r="D83" s="30" t="s">
        <v>342</v>
      </c>
      <c r="E83" s="38" t="s">
        <v>343</v>
      </c>
      <c r="F83" s="30" t="s">
        <v>327</v>
      </c>
      <c r="G83" s="30" t="s">
        <v>17</v>
      </c>
      <c r="H83" s="30" t="s">
        <v>18</v>
      </c>
      <c r="I83" s="30" t="s">
        <v>344</v>
      </c>
      <c r="J83" s="30"/>
      <c r="K83" s="30">
        <v>80.91</v>
      </c>
    </row>
    <row r="84" spans="1:11" s="4" customFormat="1" ht="30" customHeight="1">
      <c r="A84" s="11">
        <v>81</v>
      </c>
      <c r="B84" s="30" t="s">
        <v>341</v>
      </c>
      <c r="C84" s="30" t="s">
        <v>13</v>
      </c>
      <c r="D84" s="30" t="s">
        <v>345</v>
      </c>
      <c r="E84" s="32" t="s">
        <v>346</v>
      </c>
      <c r="F84" s="30" t="s">
        <v>347</v>
      </c>
      <c r="G84" s="30" t="s">
        <v>17</v>
      </c>
      <c r="H84" s="30" t="s">
        <v>18</v>
      </c>
      <c r="I84" s="30" t="s">
        <v>348</v>
      </c>
      <c r="J84" s="30" t="s">
        <v>73</v>
      </c>
      <c r="K84" s="30">
        <v>78.33</v>
      </c>
    </row>
    <row r="85" spans="1:11" s="4" customFormat="1" ht="30" customHeight="1">
      <c r="A85" s="11">
        <v>82</v>
      </c>
      <c r="B85" s="30" t="s">
        <v>341</v>
      </c>
      <c r="C85" s="30" t="s">
        <v>349</v>
      </c>
      <c r="D85" s="30" t="s">
        <v>350</v>
      </c>
      <c r="E85" s="32" t="s">
        <v>351</v>
      </c>
      <c r="F85" s="30" t="s">
        <v>352</v>
      </c>
      <c r="G85" s="30" t="s">
        <v>17</v>
      </c>
      <c r="H85" s="30" t="s">
        <v>18</v>
      </c>
      <c r="I85" s="30" t="s">
        <v>353</v>
      </c>
      <c r="J85" s="30" t="s">
        <v>354</v>
      </c>
      <c r="K85" s="33">
        <v>93</v>
      </c>
    </row>
    <row r="86" spans="1:11" s="4" customFormat="1" ht="30" customHeight="1">
      <c r="A86" s="11">
        <v>83</v>
      </c>
      <c r="B86" s="30" t="s">
        <v>341</v>
      </c>
      <c r="C86" s="30" t="s">
        <v>349</v>
      </c>
      <c r="D86" s="30" t="s">
        <v>355</v>
      </c>
      <c r="E86" s="32" t="s">
        <v>356</v>
      </c>
      <c r="F86" s="30" t="s">
        <v>34</v>
      </c>
      <c r="G86" s="30" t="s">
        <v>17</v>
      </c>
      <c r="H86" s="30" t="s">
        <v>18</v>
      </c>
      <c r="I86" s="30" t="s">
        <v>23</v>
      </c>
      <c r="J86" s="30"/>
      <c r="K86" s="30">
        <v>75.13</v>
      </c>
    </row>
    <row r="87" spans="1:11" s="4" customFormat="1" ht="30" customHeight="1">
      <c r="A87" s="11">
        <v>84</v>
      </c>
      <c r="B87" s="30" t="s">
        <v>341</v>
      </c>
      <c r="C87" s="30" t="s">
        <v>40</v>
      </c>
      <c r="D87" s="30" t="s">
        <v>357</v>
      </c>
      <c r="E87" s="32" t="s">
        <v>358</v>
      </c>
      <c r="F87" s="30" t="s">
        <v>359</v>
      </c>
      <c r="G87" s="30" t="s">
        <v>17</v>
      </c>
      <c r="H87" s="30" t="s">
        <v>18</v>
      </c>
      <c r="I87" s="30" t="s">
        <v>44</v>
      </c>
      <c r="J87" s="30"/>
      <c r="K87" s="30">
        <v>73.45</v>
      </c>
    </row>
    <row r="88" spans="1:11" s="4" customFormat="1" ht="30" customHeight="1">
      <c r="A88" s="11">
        <v>85</v>
      </c>
      <c r="B88" s="30" t="s">
        <v>341</v>
      </c>
      <c r="C88" s="30" t="s">
        <v>143</v>
      </c>
      <c r="D88" s="30" t="s">
        <v>360</v>
      </c>
      <c r="E88" s="38" t="s">
        <v>361</v>
      </c>
      <c r="F88" s="30" t="s">
        <v>146</v>
      </c>
      <c r="G88" s="30" t="s">
        <v>17</v>
      </c>
      <c r="H88" s="30" t="s">
        <v>18</v>
      </c>
      <c r="I88" s="30" t="s">
        <v>23</v>
      </c>
      <c r="J88" s="30"/>
      <c r="K88" s="30">
        <v>79.01</v>
      </c>
    </row>
    <row r="89" spans="1:11" s="4" customFormat="1" ht="30" customHeight="1">
      <c r="A89" s="11">
        <v>86</v>
      </c>
      <c r="B89" s="30" t="s">
        <v>341</v>
      </c>
      <c r="C89" s="30" t="s">
        <v>143</v>
      </c>
      <c r="D89" s="30" t="s">
        <v>362</v>
      </c>
      <c r="E89" s="38" t="s">
        <v>363</v>
      </c>
      <c r="F89" s="30" t="s">
        <v>364</v>
      </c>
      <c r="G89" s="30" t="s">
        <v>17</v>
      </c>
      <c r="H89" s="30" t="s">
        <v>18</v>
      </c>
      <c r="I89" s="30" t="s">
        <v>365</v>
      </c>
      <c r="J89" s="30" t="s">
        <v>366</v>
      </c>
      <c r="K89" s="30">
        <v>72.6</v>
      </c>
    </row>
    <row r="90" spans="1:11" s="4" customFormat="1" ht="30" customHeight="1">
      <c r="A90" s="11">
        <v>87</v>
      </c>
      <c r="B90" s="30" t="s">
        <v>341</v>
      </c>
      <c r="C90" s="30" t="s">
        <v>124</v>
      </c>
      <c r="D90" s="30" t="s">
        <v>367</v>
      </c>
      <c r="E90" s="32" t="s">
        <v>368</v>
      </c>
      <c r="F90" s="30" t="s">
        <v>127</v>
      </c>
      <c r="G90" s="30" t="s">
        <v>17</v>
      </c>
      <c r="H90" s="30" t="s">
        <v>18</v>
      </c>
      <c r="I90" s="30" t="s">
        <v>128</v>
      </c>
      <c r="J90" s="30" t="s">
        <v>73</v>
      </c>
      <c r="K90" s="30">
        <v>78.47</v>
      </c>
    </row>
    <row r="91" spans="1:11" s="4" customFormat="1" ht="30" customHeight="1">
      <c r="A91" s="11">
        <v>88</v>
      </c>
      <c r="B91" s="30" t="s">
        <v>341</v>
      </c>
      <c r="C91" s="30" t="s">
        <v>124</v>
      </c>
      <c r="D91" s="30" t="s">
        <v>369</v>
      </c>
      <c r="E91" s="32" t="s">
        <v>370</v>
      </c>
      <c r="F91" s="30" t="s">
        <v>127</v>
      </c>
      <c r="G91" s="30" t="s">
        <v>17</v>
      </c>
      <c r="H91" s="30" t="s">
        <v>18</v>
      </c>
      <c r="I91" s="30" t="s">
        <v>224</v>
      </c>
      <c r="J91" s="30"/>
      <c r="K91" s="30">
        <v>78.46</v>
      </c>
    </row>
    <row r="92" spans="1:11" s="4" customFormat="1" ht="30" customHeight="1">
      <c r="A92" s="11">
        <v>89</v>
      </c>
      <c r="B92" s="30" t="s">
        <v>341</v>
      </c>
      <c r="C92" s="30" t="s">
        <v>371</v>
      </c>
      <c r="D92" s="30" t="s">
        <v>372</v>
      </c>
      <c r="E92" s="32" t="s">
        <v>373</v>
      </c>
      <c r="F92" s="30" t="s">
        <v>374</v>
      </c>
      <c r="G92" s="30" t="s">
        <v>17</v>
      </c>
      <c r="H92" s="30" t="s">
        <v>18</v>
      </c>
      <c r="I92" s="30" t="s">
        <v>375</v>
      </c>
      <c r="J92" s="30"/>
      <c r="K92" s="30">
        <v>78.95</v>
      </c>
    </row>
    <row r="93" spans="1:11" s="4" customFormat="1" ht="30" customHeight="1">
      <c r="A93" s="11">
        <v>90</v>
      </c>
      <c r="B93" s="30" t="s">
        <v>376</v>
      </c>
      <c r="C93" s="30" t="s">
        <v>377</v>
      </c>
      <c r="D93" s="30" t="s">
        <v>378</v>
      </c>
      <c r="E93" s="32">
        <v>202301015603</v>
      </c>
      <c r="F93" s="30" t="s">
        <v>379</v>
      </c>
      <c r="G93" s="30" t="s">
        <v>380</v>
      </c>
      <c r="H93" s="30" t="s">
        <v>381</v>
      </c>
      <c r="I93" s="30" t="s">
        <v>382</v>
      </c>
      <c r="J93" s="30" t="s">
        <v>383</v>
      </c>
      <c r="K93" s="30" t="s">
        <v>384</v>
      </c>
    </row>
    <row r="94" spans="1:11" s="4" customFormat="1" ht="30" customHeight="1">
      <c r="A94" s="11">
        <v>91</v>
      </c>
      <c r="B94" s="30" t="s">
        <v>376</v>
      </c>
      <c r="C94" s="30" t="s">
        <v>385</v>
      </c>
      <c r="D94" s="30" t="s">
        <v>386</v>
      </c>
      <c r="E94" s="32">
        <v>202301015583</v>
      </c>
      <c r="F94" s="30" t="s">
        <v>387</v>
      </c>
      <c r="G94" s="30" t="s">
        <v>380</v>
      </c>
      <c r="H94" s="30" t="s">
        <v>388</v>
      </c>
      <c r="I94" s="30" t="s">
        <v>389</v>
      </c>
      <c r="J94" s="30"/>
      <c r="K94" s="30" t="s">
        <v>390</v>
      </c>
    </row>
    <row r="95" spans="1:11" s="4" customFormat="1" ht="30" customHeight="1">
      <c r="A95" s="11">
        <v>92</v>
      </c>
      <c r="B95" s="30" t="s">
        <v>376</v>
      </c>
      <c r="C95" s="30" t="s">
        <v>391</v>
      </c>
      <c r="D95" s="30" t="s">
        <v>392</v>
      </c>
      <c r="E95" s="32">
        <v>202301015615</v>
      </c>
      <c r="F95" s="30" t="s">
        <v>393</v>
      </c>
      <c r="G95" s="30" t="s">
        <v>380</v>
      </c>
      <c r="H95" s="30" t="s">
        <v>388</v>
      </c>
      <c r="I95" s="30" t="s">
        <v>394</v>
      </c>
      <c r="J95" s="30"/>
      <c r="K95" s="30" t="s">
        <v>395</v>
      </c>
    </row>
    <row r="96" spans="1:11" s="4" customFormat="1" ht="30" customHeight="1">
      <c r="A96" s="11">
        <v>93</v>
      </c>
      <c r="B96" s="30" t="s">
        <v>396</v>
      </c>
      <c r="C96" s="30" t="s">
        <v>397</v>
      </c>
      <c r="D96" s="30" t="s">
        <v>398</v>
      </c>
      <c r="E96" s="32" t="s">
        <v>399</v>
      </c>
      <c r="F96" s="30" t="s">
        <v>400</v>
      </c>
      <c r="G96" s="30" t="s">
        <v>17</v>
      </c>
      <c r="H96" s="30" t="s">
        <v>18</v>
      </c>
      <c r="I96" s="30" t="s">
        <v>401</v>
      </c>
      <c r="J96" s="30" t="s">
        <v>247</v>
      </c>
      <c r="K96" s="30" t="s">
        <v>402</v>
      </c>
    </row>
    <row r="97" spans="1:11" s="4" customFormat="1" ht="30" customHeight="1">
      <c r="A97" s="11">
        <v>94</v>
      </c>
      <c r="B97" s="30" t="s">
        <v>396</v>
      </c>
      <c r="C97" s="30" t="s">
        <v>200</v>
      </c>
      <c r="D97" s="30" t="s">
        <v>403</v>
      </c>
      <c r="E97" s="32" t="s">
        <v>404</v>
      </c>
      <c r="F97" s="30" t="s">
        <v>405</v>
      </c>
      <c r="G97" s="30" t="s">
        <v>17</v>
      </c>
      <c r="H97" s="30" t="s">
        <v>18</v>
      </c>
      <c r="I97" s="30" t="s">
        <v>264</v>
      </c>
      <c r="J97" s="30"/>
      <c r="K97" s="30" t="s">
        <v>406</v>
      </c>
    </row>
    <row r="98" spans="1:11" s="4" customFormat="1" ht="30" customHeight="1">
      <c r="A98" s="11">
        <v>95</v>
      </c>
      <c r="B98" s="30" t="s">
        <v>396</v>
      </c>
      <c r="C98" s="30" t="s">
        <v>116</v>
      </c>
      <c r="D98" s="30" t="s">
        <v>407</v>
      </c>
      <c r="E98" s="32" t="s">
        <v>408</v>
      </c>
      <c r="F98" s="30" t="s">
        <v>409</v>
      </c>
      <c r="G98" s="30" t="s">
        <v>17</v>
      </c>
      <c r="H98" s="30" t="s">
        <v>18</v>
      </c>
      <c r="I98" s="30" t="s">
        <v>72</v>
      </c>
      <c r="J98" s="30"/>
      <c r="K98" s="30" t="s">
        <v>410</v>
      </c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D25:D33">
    <cfRule type="expression" priority="15" dxfId="0" stopIfTrue="1">
      <formula>AND(SUMPRODUCT(_xlfn.IFERROR(1*(($C$3:$C$3&amp;"x")=(D25&amp;"x")),0))&gt;1,NOT(ISBLANK(D25)))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郑晓闲</cp:lastModifiedBy>
  <cp:lastPrinted>2023-07-17T11:47:20Z</cp:lastPrinted>
  <dcterms:created xsi:type="dcterms:W3CDTF">2014-02-24T02:28:03Z</dcterms:created>
  <dcterms:modified xsi:type="dcterms:W3CDTF">2023-07-24T06:33:02Z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4922291EFD674091B5932F4D17AC93F4_12</vt:lpwstr>
  </property>
</Properties>
</file>