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<sst xmlns="http://schemas.openxmlformats.org/spreadsheetml/2006/main" count="114" uniqueCount="91">
  <si>
    <t>2023年沈阳市法库县公开招聘教师拟进入体检人员名单</t>
  </si>
  <si>
    <t>序号</t>
  </si>
  <si>
    <t>姓名</t>
  </si>
  <si>
    <t>考号</t>
  </si>
  <si>
    <t>报考单位</t>
  </si>
  <si>
    <t>岗位识别码
报考职位</t>
  </si>
  <si>
    <t>笔试成绩</t>
  </si>
  <si>
    <t>面试成绩</t>
  </si>
  <si>
    <t>总成绩</t>
  </si>
  <si>
    <t>排名</t>
  </si>
  <si>
    <t>苏欣格</t>
  </si>
  <si>
    <t>0201130328</t>
  </si>
  <si>
    <t>沈阳市法库县高级中学</t>
  </si>
  <si>
    <t>12001高中物理教师</t>
  </si>
  <si>
    <t>刘岩</t>
  </si>
  <si>
    <t>0201141728</t>
  </si>
  <si>
    <t>张明怡</t>
  </si>
  <si>
    <t>0201160915</t>
  </si>
  <si>
    <t>12002高中生物教师1</t>
  </si>
  <si>
    <t>曲杨</t>
  </si>
  <si>
    <t>0201020716</t>
  </si>
  <si>
    <t>12003高中生物教师2</t>
  </si>
  <si>
    <t>何磊</t>
  </si>
  <si>
    <t>0201060624</t>
  </si>
  <si>
    <t>12004高中体育教师</t>
  </si>
  <si>
    <t>李佳伟</t>
  </si>
  <si>
    <t>0201050203</t>
  </si>
  <si>
    <t>卢欢</t>
  </si>
  <si>
    <t>0201221201</t>
  </si>
  <si>
    <t>沈阳市法库县第二高级中学</t>
  </si>
  <si>
    <t>12005高中语文教师</t>
  </si>
  <si>
    <t>朱晨</t>
  </si>
  <si>
    <t>0201010704</t>
  </si>
  <si>
    <t>12006高中数学教师</t>
  </si>
  <si>
    <t>宋歌</t>
  </si>
  <si>
    <t>0201100523</t>
  </si>
  <si>
    <t>12007高中信息技术教师</t>
  </si>
  <si>
    <t>郑钰</t>
  </si>
  <si>
    <t>0201051329</t>
  </si>
  <si>
    <t>法库县职业中等专业学校</t>
  </si>
  <si>
    <t>12009中职语文教师</t>
  </si>
  <si>
    <t>张婷婷</t>
  </si>
  <si>
    <t>0201080125</t>
  </si>
  <si>
    <t>12010中职数学教师</t>
  </si>
  <si>
    <t>马骁</t>
  </si>
  <si>
    <t>0201042006</t>
  </si>
  <si>
    <t>12011中职信息技术教师</t>
  </si>
  <si>
    <t>郭丽娜</t>
  </si>
  <si>
    <t>0201140117</t>
  </si>
  <si>
    <t>沙莎</t>
  </si>
  <si>
    <t>0201130301</t>
  </si>
  <si>
    <t>12014中职历史教师</t>
  </si>
  <si>
    <t>李广娜</t>
  </si>
  <si>
    <t>0201071325</t>
  </si>
  <si>
    <t>法库县东湖第一初级中学</t>
  </si>
  <si>
    <t>12015初中化学教师</t>
  </si>
  <si>
    <t>李欣然</t>
  </si>
  <si>
    <t>0201200918</t>
  </si>
  <si>
    <t>12016初中地理教师</t>
  </si>
  <si>
    <t>刘娜娜</t>
  </si>
  <si>
    <t>0201190701</t>
  </si>
  <si>
    <t>12017初中道德与法治教师</t>
  </si>
  <si>
    <t>宋可</t>
  </si>
  <si>
    <t>0201012016</t>
  </si>
  <si>
    <t>法库县东湖第二初级中学</t>
  </si>
  <si>
    <t>12018初中道德与法治教师</t>
  </si>
  <si>
    <t>王佳博</t>
  </si>
  <si>
    <t>0201110723</t>
  </si>
  <si>
    <t>12019初中生物教师</t>
  </si>
  <si>
    <t>彭帅</t>
  </si>
  <si>
    <t>0201020807</t>
  </si>
  <si>
    <t>12020初中体育教师</t>
  </si>
  <si>
    <t>王楠</t>
  </si>
  <si>
    <t>0201110530</t>
  </si>
  <si>
    <t>法库县东湖第三初级中学</t>
  </si>
  <si>
    <t>12021初中历史教师</t>
  </si>
  <si>
    <t>燕庆福</t>
  </si>
  <si>
    <t>0201142015</t>
  </si>
  <si>
    <t>12023初中体育教师</t>
  </si>
  <si>
    <t>裴丽婧</t>
  </si>
  <si>
    <t>0101371425</t>
  </si>
  <si>
    <t>法库县东湖小学</t>
  </si>
  <si>
    <t>12025小学英语教师1</t>
  </si>
  <si>
    <t>王佳</t>
  </si>
  <si>
    <t>0101350413</t>
  </si>
  <si>
    <t>12026小学英语教师2</t>
  </si>
  <si>
    <t>关珅</t>
  </si>
  <si>
    <t>0101262917</t>
  </si>
  <si>
    <t>张驰</t>
  </si>
  <si>
    <t>0101392023</t>
  </si>
  <si>
    <t>12027小学道德与法治教师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</si>
</sst>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黑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35"/>
  <sheetViews>
    <sheetView tabSelected="1" workbookViewId="0">
      <selection activeCell="L7" sqref="L7"/>
    </sheetView>
  </sheetViews>
  <sheetFormatPr defaultColWidth="9" defaultRowHeight="13.5"/>
  <cols>
    <col min="1" max="1" width="7" style="2" customWidth="1"/>
    <col min="2" max="2" width="12.25" style="3" customWidth="1"/>
    <col min="3" max="3" width="15.5" style="3" customWidth="1"/>
    <col min="4" max="4" width="24.5" style="3" customWidth="1"/>
    <col min="5" max="5" width="24.125" style="4" customWidth="1"/>
    <col min="6" max="6" width="12.75" style="2" customWidth="1"/>
    <col min="7" max="7" width="13.625" style="5" customWidth="1"/>
    <col min="8" max="8" width="12.25" style="2" customWidth="1"/>
    <col min="9" max="9" width="9" style="2"/>
    <col min="10" max="10" width="9" style="3"/>
  </cols>
  <sheetData>
    <row r="1" ht="25.5" spans="1:10">
      <c r="A1" s="6" t="s">
        <v>0</v>
      </c>
      <c r="B1" s="6"/>
      <c r="C1" s="6"/>
      <c r="D1" s="6"/>
      <c r="E1" s="7"/>
      <c r="F1" s="6"/>
      <c r="G1" s="8"/>
      <c r="H1" s="6"/>
      <c r="I1" s="16"/>
      <c r="J1" s="17"/>
    </row>
    <row r="2" ht="27" spans="1:10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9" t="s">
        <v>8</v>
      </c>
      <c r="I2" s="9" t="s">
        <v>9</v>
      </c>
      <c r="J2" s="17"/>
    </row>
    <row r="3" s="1" customFormat="1" ht="20" customHeight="1" spans="1:10">
      <c r="A3" s="12">
        <v>1</v>
      </c>
      <c r="B3" s="13" t="s">
        <v>10</v>
      </c>
      <c r="C3" s="13" t="s">
        <v>11</v>
      </c>
      <c r="D3" s="13" t="s">
        <v>12</v>
      </c>
      <c r="E3" s="14" t="s">
        <v>13</v>
      </c>
      <c r="F3" s="13">
        <v>99.37</v>
      </c>
      <c r="G3" s="15">
        <v>87</v>
      </c>
      <c r="H3" s="15">
        <f t="shared" ref="H3:H28" si="0">ROUNDDOWN((F3*0.4+G3*0.6),2)</f>
        <v>91.94</v>
      </c>
      <c r="I3" s="12">
        <v>1</v>
      </c>
      <c r="J3" s="2"/>
    </row>
    <row r="4" s="1" customFormat="1" ht="20" customHeight="1" spans="1:10">
      <c r="A4" s="12">
        <v>2</v>
      </c>
      <c r="B4" s="13" t="s">
        <v>14</v>
      </c>
      <c r="C4" s="13" t="s">
        <v>15</v>
      </c>
      <c r="D4" s="13" t="s">
        <v>12</v>
      </c>
      <c r="E4" s="14" t="s">
        <v>13</v>
      </c>
      <c r="F4" s="13">
        <v>100.98</v>
      </c>
      <c r="G4" s="15">
        <v>85.33</v>
      </c>
      <c r="H4" s="15">
        <f t="shared" si="0"/>
        <v>91.59</v>
      </c>
      <c r="I4" s="12">
        <v>2</v>
      </c>
      <c r="J4" s="2"/>
    </row>
    <row r="5" s="1" customFormat="1" ht="20" customHeight="1" spans="1:10">
      <c r="A5" s="12">
        <v>3</v>
      </c>
      <c r="B5" s="13" t="s">
        <v>16</v>
      </c>
      <c r="C5" s="13" t="s">
        <v>17</v>
      </c>
      <c r="D5" s="13" t="s">
        <v>12</v>
      </c>
      <c r="E5" s="14" t="s">
        <v>18</v>
      </c>
      <c r="F5" s="13">
        <v>118.46</v>
      </c>
      <c r="G5" s="15">
        <v>80.33</v>
      </c>
      <c r="H5" s="15">
        <f t="shared" si="0"/>
        <v>95.58</v>
      </c>
      <c r="I5" s="12">
        <v>1</v>
      </c>
      <c r="J5" s="2"/>
    </row>
    <row r="6" s="1" customFormat="1" ht="20" customHeight="1" spans="1:10">
      <c r="A6" s="12">
        <v>4</v>
      </c>
      <c r="B6" s="13" t="s">
        <v>19</v>
      </c>
      <c r="C6" s="13" t="s">
        <v>20</v>
      </c>
      <c r="D6" s="13" t="s">
        <v>12</v>
      </c>
      <c r="E6" s="14" t="s">
        <v>21</v>
      </c>
      <c r="F6" s="13">
        <v>108.55</v>
      </c>
      <c r="G6" s="15">
        <v>80.66</v>
      </c>
      <c r="H6" s="15">
        <f t="shared" si="0"/>
        <v>91.81</v>
      </c>
      <c r="I6" s="12">
        <v>1</v>
      </c>
      <c r="J6" s="2"/>
    </row>
    <row r="7" s="1" customFormat="1" ht="20" customHeight="1" spans="1:10">
      <c r="A7" s="12">
        <v>5</v>
      </c>
      <c r="B7" s="13" t="s">
        <v>22</v>
      </c>
      <c r="C7" s="13" t="s">
        <v>23</v>
      </c>
      <c r="D7" s="13" t="s">
        <v>12</v>
      </c>
      <c r="E7" s="14" t="s">
        <v>24</v>
      </c>
      <c r="F7" s="13">
        <v>107.27</v>
      </c>
      <c r="G7" s="15">
        <v>82.05</v>
      </c>
      <c r="H7" s="15">
        <f t="shared" si="0"/>
        <v>92.13</v>
      </c>
      <c r="I7" s="12">
        <v>1</v>
      </c>
      <c r="J7" s="2"/>
    </row>
    <row r="8" s="1" customFormat="1" ht="20" customHeight="1" spans="1:10">
      <c r="A8" s="12">
        <v>6</v>
      </c>
      <c r="B8" s="13" t="s">
        <v>25</v>
      </c>
      <c r="C8" s="13" t="s">
        <v>26</v>
      </c>
      <c r="D8" s="13" t="s">
        <v>12</v>
      </c>
      <c r="E8" s="14" t="s">
        <v>24</v>
      </c>
      <c r="F8" s="13">
        <v>101.06</v>
      </c>
      <c r="G8" s="15">
        <v>84.16</v>
      </c>
      <c r="H8" s="15">
        <f t="shared" si="0"/>
        <v>90.92</v>
      </c>
      <c r="I8" s="12">
        <v>2</v>
      </c>
      <c r="J8" s="2"/>
    </row>
    <row r="9" s="1" customFormat="1" ht="20" customHeight="1" spans="1:10">
      <c r="A9" s="12">
        <v>7</v>
      </c>
      <c r="B9" s="13" t="s">
        <v>27</v>
      </c>
      <c r="C9" s="13" t="s">
        <v>28</v>
      </c>
      <c r="D9" s="13" t="s">
        <v>29</v>
      </c>
      <c r="E9" s="14" t="s">
        <v>30</v>
      </c>
      <c r="F9" s="13">
        <v>104</v>
      </c>
      <c r="G9" s="15">
        <v>82.66</v>
      </c>
      <c r="H9" s="15">
        <f t="shared" si="0"/>
        <v>91.19</v>
      </c>
      <c r="I9" s="12">
        <v>1</v>
      </c>
      <c r="J9" s="2"/>
    </row>
    <row r="10" s="1" customFormat="1" ht="20" customHeight="1" spans="1:10">
      <c r="A10" s="12">
        <v>8</v>
      </c>
      <c r="B10" s="13" t="s">
        <v>31</v>
      </c>
      <c r="C10" s="13" t="s">
        <v>32</v>
      </c>
      <c r="D10" s="13" t="s">
        <v>29</v>
      </c>
      <c r="E10" s="14" t="s">
        <v>33</v>
      </c>
      <c r="F10" s="13">
        <v>110.26</v>
      </c>
      <c r="G10" s="15">
        <v>79</v>
      </c>
      <c r="H10" s="15">
        <f t="shared" si="0"/>
        <v>91.5</v>
      </c>
      <c r="I10" s="12">
        <v>1</v>
      </c>
      <c r="J10" s="2"/>
    </row>
    <row r="11" s="1" customFormat="1" ht="20" customHeight="1" spans="1:10">
      <c r="A11" s="12">
        <v>9</v>
      </c>
      <c r="B11" s="13" t="s">
        <v>34</v>
      </c>
      <c r="C11" s="13" t="s">
        <v>35</v>
      </c>
      <c r="D11" s="13" t="s">
        <v>29</v>
      </c>
      <c r="E11" s="14" t="s">
        <v>36</v>
      </c>
      <c r="F11" s="13">
        <v>111.12</v>
      </c>
      <c r="G11" s="15">
        <v>84</v>
      </c>
      <c r="H11" s="15">
        <f t="shared" si="0"/>
        <v>94.84</v>
      </c>
      <c r="I11" s="12">
        <v>1</v>
      </c>
      <c r="J11" s="2"/>
    </row>
    <row r="12" s="1" customFormat="1" ht="20" customHeight="1" spans="1:10">
      <c r="A12" s="12">
        <v>10</v>
      </c>
      <c r="B12" s="13" t="s">
        <v>37</v>
      </c>
      <c r="C12" s="13" t="s">
        <v>38</v>
      </c>
      <c r="D12" s="13" t="s">
        <v>39</v>
      </c>
      <c r="E12" s="14" t="s">
        <v>40</v>
      </c>
      <c r="F12" s="13">
        <v>108.43</v>
      </c>
      <c r="G12" s="15">
        <v>85.66</v>
      </c>
      <c r="H12" s="15">
        <f t="shared" si="0"/>
        <v>94.76</v>
      </c>
      <c r="I12" s="12">
        <v>1</v>
      </c>
      <c r="J12" s="2"/>
    </row>
    <row r="13" s="1" customFormat="1" ht="20" customHeight="1" spans="1:10">
      <c r="A13" s="12">
        <v>11</v>
      </c>
      <c r="B13" s="13" t="s">
        <v>41</v>
      </c>
      <c r="C13" s="13" t="s">
        <v>42</v>
      </c>
      <c r="D13" s="13" t="s">
        <v>39</v>
      </c>
      <c r="E13" s="14" t="s">
        <v>43</v>
      </c>
      <c r="F13" s="13">
        <v>104.99</v>
      </c>
      <c r="G13" s="15">
        <v>81.33</v>
      </c>
      <c r="H13" s="15">
        <f t="shared" si="0"/>
        <v>90.79</v>
      </c>
      <c r="I13" s="12">
        <v>1</v>
      </c>
      <c r="J13" s="2"/>
    </row>
    <row r="14" s="1" customFormat="1" ht="20" customHeight="1" spans="1:10">
      <c r="A14" s="12">
        <v>12</v>
      </c>
      <c r="B14" s="13" t="s">
        <v>44</v>
      </c>
      <c r="C14" s="13" t="s">
        <v>45</v>
      </c>
      <c r="D14" s="13" t="s">
        <v>39</v>
      </c>
      <c r="E14" s="14" t="s">
        <v>46</v>
      </c>
      <c r="F14" s="13">
        <v>110.66</v>
      </c>
      <c r="G14" s="15">
        <v>81.66</v>
      </c>
      <c r="H14" s="15">
        <f t="shared" si="0"/>
        <v>93.26</v>
      </c>
      <c r="I14" s="12">
        <v>1</v>
      </c>
      <c r="J14" s="2"/>
    </row>
    <row r="15" s="1" customFormat="1" ht="20" customHeight="1" spans="1:10">
      <c r="A15" s="12">
        <v>13</v>
      </c>
      <c r="B15" s="13" t="s">
        <v>47</v>
      </c>
      <c r="C15" s="13" t="s">
        <v>48</v>
      </c>
      <c r="D15" s="13" t="s">
        <v>39</v>
      </c>
      <c r="E15" s="14" t="s">
        <v>46</v>
      </c>
      <c r="F15" s="13">
        <v>106.16</v>
      </c>
      <c r="G15" s="15">
        <v>82.66</v>
      </c>
      <c r="H15" s="15">
        <f t="shared" si="0"/>
        <v>92.06</v>
      </c>
      <c r="I15" s="12">
        <v>2</v>
      </c>
      <c r="J15" s="2"/>
    </row>
    <row r="16" s="1" customFormat="1" ht="20" customHeight="1" spans="1:10">
      <c r="A16" s="12">
        <v>14</v>
      </c>
      <c r="B16" s="13" t="s">
        <v>49</v>
      </c>
      <c r="C16" s="13" t="s">
        <v>50</v>
      </c>
      <c r="D16" s="13" t="s">
        <v>39</v>
      </c>
      <c r="E16" s="14" t="s">
        <v>51</v>
      </c>
      <c r="F16" s="13">
        <v>99.61</v>
      </c>
      <c r="G16" s="15">
        <v>80.33</v>
      </c>
      <c r="H16" s="15">
        <f t="shared" si="0"/>
        <v>88.04</v>
      </c>
      <c r="I16" s="12">
        <v>1</v>
      </c>
      <c r="J16" s="2"/>
    </row>
    <row r="17" s="1" customFormat="1" ht="20" customHeight="1" spans="1:10">
      <c r="A17" s="12">
        <v>15</v>
      </c>
      <c r="B17" s="13" t="s">
        <v>52</v>
      </c>
      <c r="C17" s="13" t="s">
        <v>53</v>
      </c>
      <c r="D17" s="13" t="s">
        <v>54</v>
      </c>
      <c r="E17" s="14" t="s">
        <v>55</v>
      </c>
      <c r="F17" s="13">
        <v>109.03</v>
      </c>
      <c r="G17" s="15">
        <v>82.33</v>
      </c>
      <c r="H17" s="15">
        <f t="shared" si="0"/>
        <v>93.01</v>
      </c>
      <c r="I17" s="12">
        <v>1</v>
      </c>
      <c r="J17" s="2"/>
    </row>
    <row r="18" s="1" customFormat="1" ht="20" customHeight="1" spans="1:10">
      <c r="A18" s="12">
        <v>16</v>
      </c>
      <c r="B18" s="13" t="s">
        <v>56</v>
      </c>
      <c r="C18" s="13" t="s">
        <v>57</v>
      </c>
      <c r="D18" s="13" t="s">
        <v>54</v>
      </c>
      <c r="E18" s="14" t="s">
        <v>58</v>
      </c>
      <c r="F18" s="13">
        <v>92.13</v>
      </c>
      <c r="G18" s="15">
        <v>83.33</v>
      </c>
      <c r="H18" s="15">
        <f t="shared" si="0"/>
        <v>86.85</v>
      </c>
      <c r="I18" s="12">
        <v>1</v>
      </c>
      <c r="J18" s="2"/>
    </row>
    <row r="19" s="1" customFormat="1" ht="20" customHeight="1" spans="1:10">
      <c r="A19" s="12">
        <v>17</v>
      </c>
      <c r="B19" s="13" t="s">
        <v>59</v>
      </c>
      <c r="C19" s="13" t="s">
        <v>60</v>
      </c>
      <c r="D19" s="13" t="s">
        <v>54</v>
      </c>
      <c r="E19" s="14" t="s">
        <v>61</v>
      </c>
      <c r="F19" s="13">
        <v>112.08</v>
      </c>
      <c r="G19" s="15">
        <v>83.33</v>
      </c>
      <c r="H19" s="15">
        <f t="shared" si="0"/>
        <v>94.83</v>
      </c>
      <c r="I19" s="12">
        <v>1</v>
      </c>
      <c r="J19" s="2"/>
    </row>
    <row r="20" s="1" customFormat="1" ht="20" customHeight="1" spans="1:10">
      <c r="A20" s="12">
        <v>18</v>
      </c>
      <c r="B20" s="13" t="s">
        <v>62</v>
      </c>
      <c r="C20" s="13" t="s">
        <v>63</v>
      </c>
      <c r="D20" s="13" t="s">
        <v>64</v>
      </c>
      <c r="E20" s="14" t="s">
        <v>65</v>
      </c>
      <c r="F20" s="13">
        <v>109.71</v>
      </c>
      <c r="G20" s="15">
        <v>79.66</v>
      </c>
      <c r="H20" s="15">
        <f t="shared" si="0"/>
        <v>91.68</v>
      </c>
      <c r="I20" s="12">
        <v>1</v>
      </c>
      <c r="J20" s="2"/>
    </row>
    <row r="21" s="1" customFormat="1" ht="20" customHeight="1" spans="1:10">
      <c r="A21" s="12">
        <v>19</v>
      </c>
      <c r="B21" s="13" t="s">
        <v>66</v>
      </c>
      <c r="C21" s="13" t="s">
        <v>67</v>
      </c>
      <c r="D21" s="13" t="s">
        <v>64</v>
      </c>
      <c r="E21" s="14" t="s">
        <v>68</v>
      </c>
      <c r="F21" s="13">
        <v>99.01</v>
      </c>
      <c r="G21" s="15">
        <v>81.33</v>
      </c>
      <c r="H21" s="15">
        <f t="shared" si="0"/>
        <v>88.4</v>
      </c>
      <c r="I21" s="12">
        <v>1</v>
      </c>
      <c r="J21" s="2"/>
    </row>
    <row r="22" s="1" customFormat="1" ht="20" customHeight="1" spans="1:10">
      <c r="A22" s="12">
        <v>20</v>
      </c>
      <c r="B22" s="13" t="s">
        <v>69</v>
      </c>
      <c r="C22" s="13" t="s">
        <v>70</v>
      </c>
      <c r="D22" s="13" t="s">
        <v>64</v>
      </c>
      <c r="E22" s="14" t="s">
        <v>71</v>
      </c>
      <c r="F22" s="13">
        <v>108.73</v>
      </c>
      <c r="G22" s="15">
        <v>83.61</v>
      </c>
      <c r="H22" s="15">
        <f t="shared" si="0"/>
        <v>93.65</v>
      </c>
      <c r="I22" s="12">
        <v>1</v>
      </c>
      <c r="J22" s="2"/>
    </row>
    <row r="23" s="1" customFormat="1" ht="20" customHeight="1" spans="1:10">
      <c r="A23" s="12">
        <v>21</v>
      </c>
      <c r="B23" s="13" t="s">
        <v>72</v>
      </c>
      <c r="C23" s="13" t="s">
        <v>73</v>
      </c>
      <c r="D23" s="13" t="s">
        <v>74</v>
      </c>
      <c r="E23" s="14" t="s">
        <v>75</v>
      </c>
      <c r="F23" s="13">
        <v>102.79</v>
      </c>
      <c r="G23" s="15">
        <v>88</v>
      </c>
      <c r="H23" s="15">
        <f t="shared" si="0"/>
        <v>93.91</v>
      </c>
      <c r="I23" s="12">
        <v>1</v>
      </c>
      <c r="J23" s="2"/>
    </row>
    <row r="24" s="1" customFormat="1" ht="20" customHeight="1" spans="1:10">
      <c r="A24" s="12">
        <v>22</v>
      </c>
      <c r="B24" s="13" t="s">
        <v>76</v>
      </c>
      <c r="C24" s="13" t="s">
        <v>77</v>
      </c>
      <c r="D24" s="13" t="s">
        <v>74</v>
      </c>
      <c r="E24" s="14" t="s">
        <v>78</v>
      </c>
      <c r="F24" s="13">
        <v>106.45</v>
      </c>
      <c r="G24" s="15">
        <v>82.78</v>
      </c>
      <c r="H24" s="15">
        <f t="shared" si="0"/>
        <v>92.24</v>
      </c>
      <c r="I24" s="12">
        <v>1</v>
      </c>
      <c r="J24" s="2"/>
    </row>
    <row r="25" s="1" customFormat="1" ht="20" customHeight="1" spans="1:10">
      <c r="A25" s="12">
        <v>23</v>
      </c>
      <c r="B25" s="13" t="s">
        <v>79</v>
      </c>
      <c r="C25" s="13" t="s">
        <v>80</v>
      </c>
      <c r="D25" s="13" t="s">
        <v>81</v>
      </c>
      <c r="E25" s="14" t="s">
        <v>82</v>
      </c>
      <c r="F25" s="13">
        <v>111.12</v>
      </c>
      <c r="G25" s="15">
        <v>83.33</v>
      </c>
      <c r="H25" s="15">
        <f t="shared" si="0"/>
        <v>94.44</v>
      </c>
      <c r="I25" s="12">
        <v>1</v>
      </c>
      <c r="J25" s="2"/>
    </row>
    <row r="26" s="1" customFormat="1" ht="20" customHeight="1" spans="1:10">
      <c r="A26" s="12">
        <v>24</v>
      </c>
      <c r="B26" s="13" t="s">
        <v>83</v>
      </c>
      <c r="C26" s="13" t="s">
        <v>84</v>
      </c>
      <c r="D26" s="13" t="s">
        <v>81</v>
      </c>
      <c r="E26" s="14" t="s">
        <v>85</v>
      </c>
      <c r="F26" s="13">
        <v>109.7</v>
      </c>
      <c r="G26" s="15">
        <v>84</v>
      </c>
      <c r="H26" s="15">
        <f t="shared" si="0"/>
        <v>94.28</v>
      </c>
      <c r="I26" s="12">
        <v>1</v>
      </c>
      <c r="J26" s="2"/>
    </row>
    <row r="27" s="1" customFormat="1" ht="20" customHeight="1" spans="1:10">
      <c r="A27" s="12">
        <v>25</v>
      </c>
      <c r="B27" s="13" t="s">
        <v>86</v>
      </c>
      <c r="C27" s="13" t="s">
        <v>87</v>
      </c>
      <c r="D27" s="13" t="s">
        <v>81</v>
      </c>
      <c r="E27" s="14" t="s">
        <v>85</v>
      </c>
      <c r="F27" s="13">
        <v>104.78</v>
      </c>
      <c r="G27" s="15">
        <v>85</v>
      </c>
      <c r="H27" s="15">
        <f t="shared" si="0"/>
        <v>92.91</v>
      </c>
      <c r="I27" s="12">
        <v>2</v>
      </c>
      <c r="J27" s="2"/>
    </row>
    <row r="28" s="1" customFormat="1" ht="20" customHeight="1" spans="1:10">
      <c r="A28" s="12">
        <v>26</v>
      </c>
      <c r="B28" s="13" t="s">
        <v>88</v>
      </c>
      <c r="C28" s="13" t="s">
        <v>89</v>
      </c>
      <c r="D28" s="13" t="s">
        <v>81</v>
      </c>
      <c r="E28" s="14" t="s">
        <v>90</v>
      </c>
      <c r="F28" s="13">
        <v>94.94</v>
      </c>
      <c r="G28" s="15">
        <v>85.66</v>
      </c>
      <c r="H28" s="15">
        <f t="shared" si="0"/>
        <v>89.37</v>
      </c>
      <c r="I28" s="12">
        <v>1</v>
      </c>
      <c r="J28" s="2"/>
    </row>
    <row r="1048148" spans="7:7">
      <c r="G1048148" s="2"/>
    </row>
    <row r="1048149" spans="7:7">
      <c r="G1048149" s="2"/>
    </row>
    <row r="1048150" spans="7:7">
      <c r="G1048150" s="2"/>
    </row>
    <row r="1048151" spans="7:7">
      <c r="G1048151" s="2"/>
    </row>
    <row r="1048152" spans="7:7">
      <c r="G1048152" s="2"/>
    </row>
    <row r="1048153" spans="7:7">
      <c r="G1048153" s="2"/>
    </row>
    <row r="1048154" spans="7:7">
      <c r="G1048154" s="2"/>
    </row>
    <row r="1048155" spans="7:7">
      <c r="G1048155" s="2"/>
    </row>
    <row r="1048156" spans="7:7">
      <c r="G1048156" s="2"/>
    </row>
    <row r="1048157" spans="7:7">
      <c r="G1048157" s="2"/>
    </row>
    <row r="1048158" spans="7:7">
      <c r="G1048158" s="2"/>
    </row>
    <row r="1048159" spans="7:7">
      <c r="G1048159" s="2"/>
    </row>
    <row r="1048160" spans="7:7">
      <c r="G1048160" s="2"/>
    </row>
    <row r="1048161" spans="7:7">
      <c r="G1048161" s="2"/>
    </row>
    <row r="1048162" spans="7:7">
      <c r="G1048162" s="2"/>
    </row>
    <row r="1048163" spans="7:7">
      <c r="G1048163" s="2"/>
    </row>
    <row r="1048164" spans="7:7">
      <c r="G1048164" s="2"/>
    </row>
    <row r="1048165" spans="7:7">
      <c r="G1048165" s="2"/>
    </row>
    <row r="1048166" spans="7:7">
      <c r="G1048166" s="2"/>
    </row>
    <row r="1048167" spans="7:7">
      <c r="G1048167" s="2"/>
    </row>
    <row r="1048168" spans="7:7">
      <c r="G1048168" s="2"/>
    </row>
    <row r="1048169" spans="7:7">
      <c r="G1048169" s="2"/>
    </row>
    <row r="1048170" spans="7:7">
      <c r="G1048170" s="2"/>
    </row>
    <row r="1048171" spans="7:7">
      <c r="G1048171" s="2"/>
    </row>
    <row r="1048172" spans="7:7">
      <c r="G1048172" s="2"/>
    </row>
    <row r="1048173" spans="7:7">
      <c r="G1048173" s="2"/>
    </row>
    <row r="1048174" spans="7:7">
      <c r="G1048174" s="2"/>
    </row>
    <row r="1048175" spans="7:7">
      <c r="G1048175" s="2"/>
    </row>
    <row r="1048176" spans="7:7">
      <c r="G1048176" s="2"/>
    </row>
    <row r="1048177" spans="7:7">
      <c r="G1048177" s="2"/>
    </row>
    <row r="1048178" spans="7:7">
      <c r="G1048178" s="2"/>
    </row>
    <row r="1048179" spans="7:7">
      <c r="G1048179" s="2"/>
    </row>
    <row r="1048180" spans="7:7">
      <c r="G1048180" s="2"/>
    </row>
    <row r="1048181" spans="7:7">
      <c r="G1048181" s="2"/>
    </row>
    <row r="1048182" spans="7:7">
      <c r="G1048182" s="2"/>
    </row>
    <row r="1048183" spans="7:7">
      <c r="G1048183" s="2"/>
    </row>
    <row r="1048184" spans="7:7">
      <c r="G1048184" s="2"/>
    </row>
    <row r="1048185" spans="7:7">
      <c r="G1048185" s="2"/>
    </row>
    <row r="1048186" spans="7:7">
      <c r="G1048186" s="2"/>
    </row>
    <row r="1048187" spans="7:7">
      <c r="G1048187" s="2"/>
    </row>
    <row r="1048188" spans="7:7">
      <c r="G1048188" s="2"/>
    </row>
    <row r="1048189" spans="7:7">
      <c r="G1048189" s="2"/>
    </row>
    <row r="1048190" spans="7:7">
      <c r="G1048190" s="2"/>
    </row>
    <row r="1048191" spans="7:7">
      <c r="G1048191" s="2"/>
    </row>
    <row r="1048192" spans="7:7">
      <c r="G1048192" s="2"/>
    </row>
    <row r="1048193" spans="7:7">
      <c r="G1048193" s="2"/>
    </row>
    <row r="1048194" spans="7:7">
      <c r="G1048194" s="2"/>
    </row>
    <row r="1048195" spans="7:7">
      <c r="G1048195" s="2"/>
    </row>
    <row r="1048196" spans="7:7">
      <c r="G1048196" s="2"/>
    </row>
    <row r="1048197" spans="7:7">
      <c r="G1048197" s="2"/>
    </row>
    <row r="1048198" spans="7:7">
      <c r="G1048198" s="2"/>
    </row>
    <row r="1048199" spans="7:7">
      <c r="G1048199" s="2"/>
    </row>
    <row r="1048200" spans="7:7">
      <c r="G1048200" s="2"/>
    </row>
    <row r="1048201" spans="7:7">
      <c r="G1048201" s="2"/>
    </row>
    <row r="1048202" spans="7:7">
      <c r="G1048202" s="2"/>
    </row>
    <row r="1048203" spans="7:7">
      <c r="G1048203" s="2"/>
    </row>
    <row r="1048204" spans="7:7">
      <c r="G1048204" s="2"/>
    </row>
    <row r="1048205" spans="7:7">
      <c r="G1048205" s="2"/>
    </row>
    <row r="1048206" spans="7:7">
      <c r="G1048206" s="2"/>
    </row>
    <row r="1048207" spans="7:7">
      <c r="G1048207" s="2"/>
    </row>
    <row r="1048208" spans="7:7">
      <c r="G1048208" s="2"/>
    </row>
    <row r="1048209" spans="7:7">
      <c r="G1048209" s="2"/>
    </row>
    <row r="1048210" spans="7:7">
      <c r="G1048210" s="2"/>
    </row>
    <row r="1048211" spans="7:7">
      <c r="G1048211" s="2"/>
    </row>
    <row r="1048212" spans="7:7">
      <c r="G1048212" s="2"/>
    </row>
    <row r="1048213" spans="7:7">
      <c r="G1048213" s="2"/>
    </row>
    <row r="1048214" spans="7:7">
      <c r="G1048214" s="2"/>
    </row>
    <row r="1048215" spans="7:7">
      <c r="G1048215" s="2"/>
    </row>
    <row r="1048216" spans="7:7">
      <c r="G1048216" s="2"/>
    </row>
    <row r="1048217" spans="7:7">
      <c r="G1048217" s="2"/>
    </row>
    <row r="1048218" spans="7:7">
      <c r="G1048218" s="2"/>
    </row>
    <row r="1048219" spans="7:7">
      <c r="G1048219" s="2"/>
    </row>
    <row r="1048220" spans="7:7">
      <c r="G1048220" s="2"/>
    </row>
    <row r="1048221" spans="7:7">
      <c r="G1048221" s="2"/>
    </row>
    <row r="1048222" spans="7:7">
      <c r="G1048222" s="2"/>
    </row>
    <row r="1048223" spans="7:7">
      <c r="G1048223" s="2"/>
    </row>
    <row r="1048224" spans="7:7">
      <c r="G1048224" s="2"/>
    </row>
    <row r="1048225" spans="7:7">
      <c r="G1048225" s="2"/>
    </row>
    <row r="1048226" spans="7:7">
      <c r="G1048226" s="2"/>
    </row>
    <row r="1048227" spans="7:7">
      <c r="G1048227" s="2"/>
    </row>
    <row r="1048228" spans="7:7">
      <c r="G1048228" s="2"/>
    </row>
    <row r="1048229" spans="7:7">
      <c r="G1048229" s="2"/>
    </row>
    <row r="1048230" spans="7:7">
      <c r="G1048230" s="2"/>
    </row>
    <row r="1048231" spans="7:7">
      <c r="G1048231" s="2"/>
    </row>
    <row r="1048232" spans="7:7">
      <c r="G1048232" s="2"/>
    </row>
    <row r="1048233" spans="7:7">
      <c r="G1048233" s="2"/>
    </row>
    <row r="1048234" spans="7:7">
      <c r="G1048234" s="2"/>
    </row>
    <row r="1048235" spans="7:7">
      <c r="G1048235" s="2"/>
    </row>
    <row r="1048236" spans="7:7">
      <c r="G1048236" s="2"/>
    </row>
    <row r="1048237" spans="7:7">
      <c r="G1048237" s="2"/>
    </row>
    <row r="1048238" spans="7:7">
      <c r="G1048238" s="2"/>
    </row>
    <row r="1048239" spans="7:7">
      <c r="G1048239" s="2"/>
    </row>
    <row r="1048240" spans="7:7">
      <c r="G1048240" s="2"/>
    </row>
    <row r="1048241" spans="7:7">
      <c r="G1048241" s="2"/>
    </row>
    <row r="1048242" spans="7:7">
      <c r="G1048242" s="2"/>
    </row>
    <row r="1048243" spans="7:7">
      <c r="G1048243" s="2"/>
    </row>
    <row r="1048244" spans="7:7">
      <c r="G1048244" s="2"/>
    </row>
    <row r="1048245" spans="7:7">
      <c r="G1048245" s="2"/>
    </row>
    <row r="1048246" spans="7:7">
      <c r="G1048246" s="2"/>
    </row>
    <row r="1048247" spans="7:7">
      <c r="G1048247" s="2"/>
    </row>
    <row r="1048248" spans="7:7">
      <c r="G1048248" s="2"/>
    </row>
    <row r="1048249" spans="7:7">
      <c r="G1048249" s="2"/>
    </row>
    <row r="1048250" spans="7:7">
      <c r="G1048250" s="2"/>
    </row>
    <row r="1048251" spans="7:7">
      <c r="G1048251" s="2"/>
    </row>
    <row r="1048252" spans="7:7">
      <c r="G1048252" s="2"/>
    </row>
    <row r="1048253" spans="7:7">
      <c r="G1048253" s="2"/>
    </row>
    <row r="1048254" spans="7:7">
      <c r="G1048254" s="2"/>
    </row>
    <row r="1048255" spans="7:7">
      <c r="G1048255" s="2"/>
    </row>
    <row r="1048256" spans="7:7">
      <c r="G1048256" s="2"/>
    </row>
    <row r="1048257" spans="7:7">
      <c r="G1048257" s="2"/>
    </row>
    <row r="1048258" spans="7:7">
      <c r="G1048258" s="2"/>
    </row>
    <row r="1048259" spans="7:7">
      <c r="G1048259" s="2"/>
    </row>
    <row r="1048260" spans="7:7">
      <c r="G1048260" s="2"/>
    </row>
    <row r="1048261" spans="7:7">
      <c r="G1048261" s="2"/>
    </row>
    <row r="1048262" spans="7:7">
      <c r="G1048262" s="2"/>
    </row>
    <row r="1048263" spans="7:7">
      <c r="G1048263" s="2"/>
    </row>
    <row r="1048264" spans="7:7">
      <c r="G1048264" s="2"/>
    </row>
    <row r="1048265" spans="7:7">
      <c r="G1048265" s="2"/>
    </row>
    <row r="1048266" spans="7:7">
      <c r="G1048266" s="2"/>
    </row>
    <row r="1048267" spans="7:7">
      <c r="G1048267" s="2"/>
    </row>
    <row r="1048268" spans="7:7">
      <c r="G1048268" s="2"/>
    </row>
    <row r="1048269" spans="7:7">
      <c r="G1048269" s="2"/>
    </row>
    <row r="1048270" spans="7:7">
      <c r="G1048270" s="2"/>
    </row>
    <row r="1048271" spans="7:7">
      <c r="G1048271" s="2"/>
    </row>
    <row r="1048272" spans="7:7">
      <c r="G1048272" s="2"/>
    </row>
    <row r="1048273" spans="7:7">
      <c r="G1048273" s="2"/>
    </row>
    <row r="1048274" spans="7:7">
      <c r="G1048274" s="2"/>
    </row>
    <row r="1048275" spans="7:7">
      <c r="G1048275" s="2"/>
    </row>
    <row r="1048276" spans="7:7">
      <c r="G1048276" s="2"/>
    </row>
    <row r="1048277" spans="7:7">
      <c r="G1048277" s="2"/>
    </row>
    <row r="1048278" spans="7:7">
      <c r="G1048278" s="2"/>
    </row>
    <row r="1048279" spans="7:7">
      <c r="G1048279" s="2"/>
    </row>
    <row r="1048280" spans="7:7">
      <c r="G1048280" s="2"/>
    </row>
    <row r="1048281" spans="7:7">
      <c r="G1048281" s="2"/>
    </row>
    <row r="1048282" spans="7:7">
      <c r="G1048282" s="2"/>
    </row>
    <row r="1048283" spans="7:7">
      <c r="G1048283" s="2"/>
    </row>
    <row r="1048284" spans="7:7">
      <c r="G1048284" s="2"/>
    </row>
    <row r="1048285" spans="7:7">
      <c r="G1048285" s="2"/>
    </row>
    <row r="1048286" spans="7:7">
      <c r="G1048286" s="2"/>
    </row>
    <row r="1048287" spans="7:7">
      <c r="G1048287" s="2"/>
    </row>
    <row r="1048288" spans="7:7">
      <c r="G1048288" s="2"/>
    </row>
    <row r="1048289" spans="7:7">
      <c r="G1048289" s="2"/>
    </row>
    <row r="1048290" spans="7:7">
      <c r="G1048290" s="2"/>
    </row>
    <row r="1048291" spans="7:7">
      <c r="G1048291" s="2"/>
    </row>
    <row r="1048292" spans="7:7">
      <c r="G1048292" s="2"/>
    </row>
    <row r="1048293" spans="7:7">
      <c r="G1048293" s="2"/>
    </row>
    <row r="1048294" spans="7:7">
      <c r="G1048294" s="2"/>
    </row>
    <row r="1048295" spans="7:7">
      <c r="G1048295" s="2"/>
    </row>
    <row r="1048296" spans="7:7">
      <c r="G1048296" s="2"/>
    </row>
    <row r="1048297" spans="7:7">
      <c r="G1048297" s="2"/>
    </row>
    <row r="1048298" spans="7:7">
      <c r="G1048298" s="2"/>
    </row>
    <row r="1048299" spans="7:7">
      <c r="G1048299" s="2"/>
    </row>
    <row r="1048300" spans="7:7">
      <c r="G1048300" s="2"/>
    </row>
    <row r="1048301" spans="7:7">
      <c r="G1048301" s="2"/>
    </row>
    <row r="1048302" spans="7:7">
      <c r="G1048302" s="2"/>
    </row>
    <row r="1048303" spans="7:7">
      <c r="G1048303" s="2"/>
    </row>
    <row r="1048304" spans="7:7">
      <c r="G1048304" s="2"/>
    </row>
    <row r="1048305" spans="7:7">
      <c r="G1048305" s="2"/>
    </row>
    <row r="1048306" spans="7:7">
      <c r="G1048306" s="2"/>
    </row>
    <row r="1048307" spans="7:7">
      <c r="G1048307" s="2"/>
    </row>
    <row r="1048308" spans="7:7">
      <c r="G1048308" s="2"/>
    </row>
    <row r="1048309" spans="7:7">
      <c r="G1048309" s="2"/>
    </row>
    <row r="1048310" spans="7:7">
      <c r="G1048310" s="2"/>
    </row>
    <row r="1048311" spans="7:7">
      <c r="G1048311" s="2"/>
    </row>
    <row r="1048312" spans="7:7">
      <c r="G1048312" s="2"/>
    </row>
    <row r="1048313" spans="7:7">
      <c r="G1048313" s="2"/>
    </row>
    <row r="1048314" spans="7:7">
      <c r="G1048314" s="2"/>
    </row>
    <row r="1048315" spans="7:7">
      <c r="G1048315" s="2"/>
    </row>
    <row r="1048316" spans="7:7">
      <c r="G1048316" s="2"/>
    </row>
    <row r="1048317" spans="7:7">
      <c r="G1048317" s="2"/>
    </row>
    <row r="1048318" spans="7:7">
      <c r="G1048318" s="2"/>
    </row>
    <row r="1048319" spans="7:7">
      <c r="G1048319" s="2"/>
    </row>
    <row r="1048320" spans="7:7">
      <c r="G1048320" s="2"/>
    </row>
    <row r="1048321" spans="7:7">
      <c r="G1048321" s="2"/>
    </row>
    <row r="1048322" spans="7:7">
      <c r="G1048322" s="2"/>
    </row>
    <row r="1048323" spans="7:7">
      <c r="G1048323" s="2"/>
    </row>
    <row r="1048324" spans="7:7">
      <c r="G1048324" s="2"/>
    </row>
    <row r="1048325" spans="7:7">
      <c r="G1048325" s="2"/>
    </row>
    <row r="1048326" spans="7:7">
      <c r="G1048326" s="2"/>
    </row>
    <row r="1048327" spans="7:7">
      <c r="G1048327" s="2"/>
    </row>
    <row r="1048328" spans="7:7">
      <c r="G1048328" s="2"/>
    </row>
    <row r="1048329" spans="7:7">
      <c r="G1048329" s="2"/>
    </row>
    <row r="1048330" spans="7:7">
      <c r="G1048330" s="2"/>
    </row>
    <row r="1048331" spans="7:7">
      <c r="G1048331" s="2"/>
    </row>
    <row r="1048332" spans="7:7">
      <c r="G1048332" s="2"/>
    </row>
    <row r="1048333" spans="7:7">
      <c r="G1048333" s="2"/>
    </row>
    <row r="1048334" spans="7:7">
      <c r="G1048334" s="2"/>
    </row>
    <row r="1048335" spans="7:7">
      <c r="G1048335" s="2"/>
    </row>
    <row r="1048336" spans="7:7">
      <c r="G1048336" s="2"/>
    </row>
    <row r="1048337" spans="7:7">
      <c r="G1048337" s="2"/>
    </row>
    <row r="1048338" spans="7:7">
      <c r="G1048338" s="2"/>
    </row>
    <row r="1048339" spans="7:7">
      <c r="G1048339" s="2"/>
    </row>
    <row r="1048340" spans="7:7">
      <c r="G1048340" s="2"/>
    </row>
    <row r="1048341" spans="7:7">
      <c r="G1048341" s="2"/>
    </row>
    <row r="1048342" spans="7:7">
      <c r="G1048342" s="2"/>
    </row>
    <row r="1048343" spans="7:7">
      <c r="G1048343" s="2"/>
    </row>
    <row r="1048344" spans="7:7">
      <c r="G1048344" s="2"/>
    </row>
    <row r="1048345" spans="7:7">
      <c r="G1048345" s="2"/>
    </row>
    <row r="1048346" spans="7:7">
      <c r="G1048346" s="2"/>
    </row>
    <row r="1048347" spans="7:7">
      <c r="G1048347" s="2"/>
    </row>
    <row r="1048348" spans="7:7">
      <c r="G1048348" s="2"/>
    </row>
    <row r="1048349" spans="7:7">
      <c r="G1048349" s="2"/>
    </row>
    <row r="1048350" spans="7:7">
      <c r="G1048350" s="2"/>
    </row>
    <row r="1048351" spans="7:7">
      <c r="G1048351" s="2"/>
    </row>
    <row r="1048352" spans="7:7">
      <c r="G1048352" s="2"/>
    </row>
    <row r="1048353" spans="7:7">
      <c r="G1048353" s="2"/>
    </row>
    <row r="1048354" spans="7:7">
      <c r="G1048354" s="2"/>
    </row>
    <row r="1048355" spans="7:7">
      <c r="G1048355" s="2"/>
    </row>
    <row r="1048356" spans="7:7">
      <c r="G1048356" s="2"/>
    </row>
    <row r="1048357" spans="7:7">
      <c r="G1048357" s="2"/>
    </row>
    <row r="1048358" spans="7:7">
      <c r="G1048358" s="2"/>
    </row>
    <row r="1048359" spans="7:7">
      <c r="G1048359" s="2"/>
    </row>
    <row r="1048360" spans="7:7">
      <c r="G1048360" s="2"/>
    </row>
    <row r="1048361" spans="7:7">
      <c r="G1048361" s="2"/>
    </row>
    <row r="1048362" spans="7:7">
      <c r="G1048362" s="2"/>
    </row>
    <row r="1048363" spans="7:7">
      <c r="G1048363" s="2"/>
    </row>
    <row r="1048364" spans="7:7">
      <c r="G1048364" s="2"/>
    </row>
    <row r="1048365" spans="7:7">
      <c r="G1048365" s="2"/>
    </row>
    <row r="1048366" spans="7:7">
      <c r="G1048366" s="2"/>
    </row>
    <row r="1048367" spans="7:7">
      <c r="G1048367" s="2"/>
    </row>
    <row r="1048368" spans="7:7">
      <c r="G1048368" s="2"/>
    </row>
    <row r="1048369" spans="7:7">
      <c r="G1048369" s="2"/>
    </row>
    <row r="1048370" spans="7:7">
      <c r="G1048370" s="2"/>
    </row>
    <row r="1048371" spans="7:7">
      <c r="G1048371" s="2"/>
    </row>
    <row r="1048372" spans="7:7">
      <c r="G1048372" s="2"/>
    </row>
    <row r="1048373" spans="7:7">
      <c r="G1048373" s="2"/>
    </row>
    <row r="1048374" spans="7:7">
      <c r="G1048374" s="2"/>
    </row>
    <row r="1048375" spans="7:7">
      <c r="G1048375" s="2"/>
    </row>
    <row r="1048376" spans="7:7">
      <c r="G1048376" s="2"/>
    </row>
    <row r="1048377" spans="7:7">
      <c r="G1048377" s="2"/>
    </row>
    <row r="1048378" spans="7:7">
      <c r="G1048378" s="2"/>
    </row>
    <row r="1048379" spans="7:7">
      <c r="G1048379" s="2"/>
    </row>
    <row r="1048380" spans="7:7">
      <c r="G1048380" s="2"/>
    </row>
    <row r="1048381" spans="7:7">
      <c r="G1048381" s="2"/>
    </row>
    <row r="1048382" spans="7:7">
      <c r="G1048382" s="2"/>
    </row>
    <row r="1048383" spans="7:7">
      <c r="G1048383" s="2"/>
    </row>
    <row r="1048384" spans="7:7">
      <c r="G1048384" s="2"/>
    </row>
    <row r="1048385" spans="7:7">
      <c r="G1048385" s="2"/>
    </row>
    <row r="1048386" spans="7:7">
      <c r="G1048386" s="2"/>
    </row>
    <row r="1048387" spans="7:7">
      <c r="G1048387" s="2"/>
    </row>
    <row r="1048388" spans="7:7">
      <c r="G1048388" s="2"/>
    </row>
    <row r="1048389" spans="7:7">
      <c r="G1048389" s="2"/>
    </row>
    <row r="1048390" spans="7:7">
      <c r="G1048390" s="2"/>
    </row>
    <row r="1048391" spans="7:7">
      <c r="G1048391" s="2"/>
    </row>
    <row r="1048392" spans="7:7">
      <c r="G1048392" s="2"/>
    </row>
    <row r="1048393" spans="7:7">
      <c r="G1048393" s="2"/>
    </row>
    <row r="1048394" spans="7:7">
      <c r="G1048394" s="2"/>
    </row>
    <row r="1048395" spans="7:7">
      <c r="G1048395" s="2"/>
    </row>
    <row r="1048396" spans="7:7">
      <c r="G1048396" s="2"/>
    </row>
    <row r="1048397" spans="7:7">
      <c r="G1048397" s="2"/>
    </row>
    <row r="1048398" spans="7:7">
      <c r="G1048398" s="2"/>
    </row>
    <row r="1048399" spans="7:7">
      <c r="G1048399" s="2"/>
    </row>
    <row r="1048400" spans="7:7">
      <c r="G1048400" s="2"/>
    </row>
    <row r="1048401" spans="7:7">
      <c r="G1048401" s="2"/>
    </row>
    <row r="1048402" spans="7:7">
      <c r="G1048402" s="2"/>
    </row>
    <row r="1048403" spans="7:7">
      <c r="G1048403" s="2"/>
    </row>
    <row r="1048404" spans="7:7">
      <c r="G1048404" s="2"/>
    </row>
    <row r="1048405" spans="7:7">
      <c r="G1048405" s="2"/>
    </row>
    <row r="1048406" spans="7:7">
      <c r="G1048406" s="2"/>
    </row>
    <row r="1048407" spans="7:7">
      <c r="G1048407" s="2"/>
    </row>
    <row r="1048408" spans="7:7">
      <c r="G1048408" s="2"/>
    </row>
    <row r="1048409" spans="7:7">
      <c r="G1048409" s="2"/>
    </row>
    <row r="1048410" spans="7:7">
      <c r="G1048410" s="2"/>
    </row>
    <row r="1048411" spans="7:7">
      <c r="G1048411" s="2"/>
    </row>
    <row r="1048412" spans="7:7">
      <c r="G1048412" s="2"/>
    </row>
    <row r="1048413" spans="7:7">
      <c r="G1048413" s="2"/>
    </row>
    <row r="1048414" spans="7:7">
      <c r="G1048414" s="2"/>
    </row>
    <row r="1048415" spans="7:7">
      <c r="G1048415" s="2"/>
    </row>
    <row r="1048416" spans="7:7">
      <c r="G1048416" s="2"/>
    </row>
    <row r="1048417" spans="7:7">
      <c r="G1048417" s="2"/>
    </row>
    <row r="1048418" spans="7:7">
      <c r="G1048418" s="2"/>
    </row>
    <row r="1048419" spans="7:7">
      <c r="G1048419" s="2"/>
    </row>
    <row r="1048420" spans="7:7">
      <c r="G1048420" s="2"/>
    </row>
    <row r="1048421" spans="7:7">
      <c r="G1048421" s="2"/>
    </row>
    <row r="1048422" spans="7:7">
      <c r="G1048422" s="2"/>
    </row>
    <row r="1048423" spans="7:7">
      <c r="G1048423" s="2"/>
    </row>
    <row r="1048424" spans="7:7">
      <c r="G1048424" s="2"/>
    </row>
    <row r="1048425" spans="7:7">
      <c r="G1048425" s="2"/>
    </row>
    <row r="1048426" spans="7:7">
      <c r="G1048426" s="2"/>
    </row>
    <row r="1048427" spans="7:7">
      <c r="G1048427" s="2"/>
    </row>
    <row r="1048428" spans="7:7">
      <c r="G1048428" s="2"/>
    </row>
    <row r="1048429" spans="7:7">
      <c r="G1048429" s="2"/>
    </row>
    <row r="1048430" spans="7:7">
      <c r="G1048430" s="2"/>
    </row>
    <row r="1048431" spans="7:7">
      <c r="G1048431" s="2"/>
    </row>
    <row r="1048432" spans="7:7">
      <c r="G1048432" s="2"/>
    </row>
    <row r="1048433" spans="7:7">
      <c r="G1048433" s="2"/>
    </row>
    <row r="1048434" spans="7:7">
      <c r="G1048434" s="2"/>
    </row>
    <row r="1048435" spans="7:7">
      <c r="G1048435" s="2"/>
    </row>
    <row r="1048436" spans="7:7">
      <c r="G1048436" s="2"/>
    </row>
    <row r="1048437" spans="7:7">
      <c r="G1048437" s="2"/>
    </row>
    <row r="1048438" spans="7:7">
      <c r="G1048438" s="2"/>
    </row>
    <row r="1048439" spans="7:7">
      <c r="G1048439" s="2"/>
    </row>
    <row r="1048440" spans="7:7">
      <c r="G1048440" s="2"/>
    </row>
    <row r="1048441" spans="7:7">
      <c r="G1048441" s="2"/>
    </row>
    <row r="1048442" spans="7:7">
      <c r="G1048442" s="2"/>
    </row>
    <row r="1048443" spans="7:7">
      <c r="G1048443" s="2"/>
    </row>
    <row r="1048444" spans="7:7">
      <c r="G1048444" s="2"/>
    </row>
    <row r="1048445" spans="7:7">
      <c r="G1048445" s="2"/>
    </row>
    <row r="1048446" spans="7:7">
      <c r="G1048446" s="2"/>
    </row>
    <row r="1048447" spans="7:7">
      <c r="G1048447" s="2"/>
    </row>
    <row r="1048448" spans="7:7">
      <c r="G1048448" s="2"/>
    </row>
    <row r="1048449" spans="7:7">
      <c r="G1048449" s="2"/>
    </row>
    <row r="1048450" spans="7:7">
      <c r="G1048450" s="2"/>
    </row>
    <row r="1048451" spans="7:7">
      <c r="G1048451" s="2"/>
    </row>
    <row r="1048452" spans="7:7">
      <c r="G1048452" s="2"/>
    </row>
    <row r="1048453" spans="7:7">
      <c r="G1048453" s="2"/>
    </row>
    <row r="1048454" spans="7:7">
      <c r="G1048454" s="2"/>
    </row>
    <row r="1048455" spans="7:7">
      <c r="G1048455" s="2"/>
    </row>
    <row r="1048456" spans="7:7">
      <c r="G1048456" s="2"/>
    </row>
    <row r="1048457" spans="7:7">
      <c r="G1048457" s="2"/>
    </row>
    <row r="1048458" spans="7:7">
      <c r="G1048458" s="2"/>
    </row>
    <row r="1048459" spans="7:7">
      <c r="G1048459" s="2"/>
    </row>
    <row r="1048460" spans="7:7">
      <c r="G1048460" s="2"/>
    </row>
    <row r="1048461" spans="7:7">
      <c r="G1048461" s="2"/>
    </row>
    <row r="1048462" spans="7:7">
      <c r="G1048462" s="2"/>
    </row>
    <row r="1048463" spans="7:7">
      <c r="G1048463" s="2"/>
    </row>
    <row r="1048464" spans="7:7">
      <c r="G1048464" s="2"/>
    </row>
    <row r="1048465" spans="7:7">
      <c r="G1048465" s="2"/>
    </row>
    <row r="1048466" spans="7:7">
      <c r="G1048466" s="2"/>
    </row>
    <row r="1048467" spans="7:7">
      <c r="G1048467" s="2"/>
    </row>
    <row r="1048468" spans="7:7">
      <c r="G1048468" s="2"/>
    </row>
    <row r="1048469" spans="7:7">
      <c r="G1048469" s="2"/>
    </row>
    <row r="1048470" spans="7:7">
      <c r="G1048470" s="2"/>
    </row>
    <row r="1048471" spans="7:7">
      <c r="G1048471" s="2"/>
    </row>
    <row r="1048472" spans="7:7">
      <c r="G1048472" s="2"/>
    </row>
    <row r="1048473" spans="7:7">
      <c r="G1048473" s="2"/>
    </row>
    <row r="1048474" spans="7:7">
      <c r="G1048474" s="2"/>
    </row>
    <row r="1048475" spans="7:7">
      <c r="G1048475" s="2"/>
    </row>
    <row r="1048476" spans="7:7">
      <c r="G1048476" s="2"/>
    </row>
    <row r="1048477" spans="7:7">
      <c r="G1048477" s="2"/>
    </row>
    <row r="1048478" spans="7:7">
      <c r="G1048478" s="2"/>
    </row>
    <row r="1048479" spans="7:7">
      <c r="G1048479" s="2"/>
    </row>
    <row r="1048480" spans="7:7">
      <c r="G1048480" s="2"/>
    </row>
    <row r="1048481" spans="7:7">
      <c r="G1048481" s="2"/>
    </row>
    <row r="1048482" spans="7:7">
      <c r="G1048482" s="2"/>
    </row>
    <row r="1048483" spans="7:7">
      <c r="G1048483" s="2"/>
    </row>
    <row r="1048484" spans="7:7">
      <c r="G1048484" s="2"/>
    </row>
    <row r="1048485" spans="7:7">
      <c r="G1048485" s="2"/>
    </row>
    <row r="1048486" spans="7:7">
      <c r="G1048486" s="2"/>
    </row>
    <row r="1048487" spans="7:7">
      <c r="G1048487" s="2"/>
    </row>
    <row r="1048488" spans="7:7">
      <c r="G1048488" s="2"/>
    </row>
    <row r="1048489" spans="7:7">
      <c r="G1048489" s="2"/>
    </row>
    <row r="1048490" spans="7:7">
      <c r="G1048490" s="2"/>
    </row>
    <row r="1048491" spans="7:7">
      <c r="G1048491" s="2"/>
    </row>
    <row r="1048492" spans="7:7">
      <c r="G1048492" s="2"/>
    </row>
    <row r="1048493" spans="7:7">
      <c r="G1048493" s="2"/>
    </row>
    <row r="1048494" spans="7:7">
      <c r="G1048494" s="2"/>
    </row>
    <row r="1048495" spans="7:7">
      <c r="G1048495" s="2"/>
    </row>
    <row r="1048496" spans="7:7">
      <c r="G1048496" s="2"/>
    </row>
    <row r="1048497" spans="7:7">
      <c r="G1048497" s="2"/>
    </row>
    <row r="1048498" spans="7:7">
      <c r="G1048498" s="2"/>
    </row>
    <row r="1048499" spans="7:7">
      <c r="G1048499" s="2"/>
    </row>
    <row r="1048500" spans="7:7">
      <c r="G1048500" s="2"/>
    </row>
    <row r="1048501" spans="7:7">
      <c r="G1048501" s="2"/>
    </row>
    <row r="1048502" spans="7:7">
      <c r="G1048502" s="2"/>
    </row>
    <row r="1048503" spans="7:7">
      <c r="G1048503" s="2"/>
    </row>
    <row r="1048504" spans="7:7">
      <c r="G1048504" s="2"/>
    </row>
    <row r="1048505" spans="7:7">
      <c r="G1048505" s="2"/>
    </row>
    <row r="1048506" spans="7:7">
      <c r="G1048506" s="2"/>
    </row>
    <row r="1048507" spans="7:7">
      <c r="G1048507" s="2"/>
    </row>
    <row r="1048508" spans="7:7">
      <c r="G1048508" s="2"/>
    </row>
    <row r="1048509" spans="7:7">
      <c r="G1048509" s="2"/>
    </row>
    <row r="1048510" spans="7:7">
      <c r="G1048510" s="2"/>
    </row>
    <row r="1048511" spans="7:7">
      <c r="G1048511" s="2"/>
    </row>
    <row r="1048512" spans="7:7">
      <c r="G1048512" s="2"/>
    </row>
    <row r="1048513" spans="7:7">
      <c r="G1048513" s="2"/>
    </row>
    <row r="1048514" spans="7:7">
      <c r="G1048514" s="2"/>
    </row>
    <row r="1048515" spans="7:7">
      <c r="G1048515" s="2"/>
    </row>
    <row r="1048516" spans="7:7">
      <c r="G1048516" s="2"/>
    </row>
    <row r="1048517" spans="7:7">
      <c r="G1048517" s="2"/>
    </row>
    <row r="1048518" spans="7:7">
      <c r="G1048518" s="2"/>
    </row>
    <row r="1048519" spans="7:7">
      <c r="G1048519" s="2"/>
    </row>
    <row r="1048520" spans="7:7">
      <c r="G1048520" s="2"/>
    </row>
    <row r="1048521" spans="7:7">
      <c r="G1048521" s="2"/>
    </row>
    <row r="1048522" spans="7:7">
      <c r="G1048522" s="2"/>
    </row>
    <row r="1048523" spans="7:7">
      <c r="G1048523" s="2"/>
    </row>
    <row r="1048524" spans="7:7">
      <c r="G1048524" s="2"/>
    </row>
    <row r="1048525" spans="7:7">
      <c r="G1048525" s="2"/>
    </row>
    <row r="1048526" spans="7:7">
      <c r="G1048526" s="2"/>
    </row>
    <row r="1048527" spans="7:7">
      <c r="G1048527" s="2"/>
    </row>
    <row r="1048528" spans="7:7">
      <c r="G1048528" s="2"/>
    </row>
    <row r="1048529" spans="7:7">
      <c r="G1048529" s="2"/>
    </row>
    <row r="1048530" spans="7:7">
      <c r="G1048530" s="2"/>
    </row>
    <row r="1048531" spans="7:7">
      <c r="G1048531" s="2"/>
    </row>
    <row r="1048532" spans="7:7">
      <c r="G1048532" s="2"/>
    </row>
    <row r="1048533" spans="7:7">
      <c r="G1048533" s="2"/>
    </row>
    <row r="1048534" spans="7:7">
      <c r="G1048534" s="2"/>
    </row>
    <row r="1048535" spans="7:7">
      <c r="G1048535" s="2"/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哥有哥的道</cp:lastModifiedBy>
  <dcterms:created xsi:type="dcterms:W3CDTF">2023-07-24T02:50:00Z</dcterms:created>
  <dcterms:modified xsi:type="dcterms:W3CDTF">2023-07-25T06:06:09Z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29585ECB0B994C178915DED3D5111F34_11</vt:lpwstr>
  </property>
  <property fmtid="{D5CDD505-2E9C-101B-9397-08002B2CF9AE}" pid="3" name="KSOProductBuildVer">
    <vt:lpwstr>2052-11.1.0.14309</vt:lpwstr>
  </property>
</Properties>
</file>