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Sheet1!$A$1:$E$783</definedName>
  </definedNames>
  <calcPr calcId="144525"/>
</workbook>
</file>

<file path=xl/sharedStrings.xml><?xml version="1.0" encoding="utf-8"?>
<sst xmlns="http://schemas.openxmlformats.org/spreadsheetml/2006/main" count="35">
  <si>
    <t>阳新县面向代课人员定向招聘公办教师笔试成绩</t>
  </si>
  <si>
    <t>考   场</t>
  </si>
  <si>
    <t>准考证号</t>
  </si>
  <si>
    <t>笔试成绩</t>
  </si>
  <si>
    <t>公共知识</t>
  </si>
  <si>
    <t>专业知识</t>
  </si>
  <si>
    <t>总   分</t>
  </si>
  <si>
    <t>第1考场</t>
  </si>
  <si>
    <t>第2考场</t>
  </si>
  <si>
    <t>缺考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</si>
  <si>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</si>
  <si>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</si>
  <si>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</si>
  <si>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</si>
  <si>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</si>
  <si>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</si>
  <si>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</si>
  <si>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</si>
  <si>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</si>
  <si>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</si>
  <si>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</si>
  <si>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第14考场</t>
  </si>
  <si>
    <t>第15考场</t>
  </si>
  <si>
    <t>第16考场</t>
  </si>
  <si>
    <t>违纪</t>
  </si>
  <si>
    <t>第17考场</t>
  </si>
  <si>
    <t>第18考场</t>
  </si>
  <si>
    <t>第19考场</t>
  </si>
  <si>
    <t>第20考场</t>
  </si>
  <si>
    <t>第21考场</t>
  </si>
  <si>
    <t>第22考场</t>
  </si>
  <si>
    <t>第23考场</t>
  </si>
  <si>
    <t>第24考场</t>
  </si>
  <si>
    <t>第25考场</t>
  </si>
  <si>
    <t>第26考场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</si>
</sst>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31" fillId="0" borderId="0"/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9" fillId="0" borderId="0"/>
    <xf numFmtId="0" fontId="29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5" fillId="0" borderId="1" xfId="56" applyNumberFormat="1" applyFont="1" applyFill="1" applyBorder="1" applyAlignment="1">
      <alignment horizontal="center" vertical="center" wrapText="1"/>
    </xf>
    <xf numFmtId="177" fontId="8" fillId="0" borderId="1" xfId="56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花名册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代课教师_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6 3" xfId="53"/>
    <cellStyle name="常规 17" xfId="54"/>
    <cellStyle name="常规 2" xfId="55"/>
    <cellStyle name="常规 2_代课教师" xfId="56"/>
    <cellStyle name="常规 67" xfId="57"/>
    <cellStyle name="常规 5" xfId="58"/>
    <cellStyle name="常规 66" xfId="59"/>
    <cellStyle name="常规_代课教师" xfId="60"/>
    <cellStyle name="常规_代课教师_2" xfId="61"/>
  </cellStyles>
  <tableStyles count="0" defaultTableStyle="TableStyleMedium2"/>
  <colors>
    <mruColors>
      <color rgb="00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3"/>
  <sheetViews>
    <sheetView tabSelected="1" workbookViewId="0">
      <selection activeCell="K12" sqref="K12"/>
    </sheetView>
  </sheetViews>
  <sheetFormatPr defaultColWidth="9" defaultRowHeight="22" customHeight="1" outlineLevelCol="4"/>
  <cols>
    <col min="1" max="1" width="14.375" style="2" customWidth="1"/>
    <col min="2" max="2" width="19" style="2" customWidth="1"/>
    <col min="3" max="3" width="17.625" style="3" customWidth="1"/>
    <col min="4" max="4" width="17.625" style="2" customWidth="1"/>
    <col min="5" max="5" width="17.625" style="4" customWidth="1"/>
    <col min="6" max="16384" width="9" style="2"/>
  </cols>
  <sheetData>
    <row r="1" ht="40" customHeight="1" spans="1:5">
      <c r="A1" s="5" t="s">
        <v>0</v>
      </c>
      <c r="B1" s="5"/>
      <c r="C1" s="5"/>
      <c r="D1" s="5"/>
      <c r="E1" s="5"/>
    </row>
    <row r="2" customHeight="1" spans="1:5">
      <c r="A2" s="6" t="s">
        <v>1</v>
      </c>
      <c r="B2" s="6" t="s">
        <v>2</v>
      </c>
      <c r="C2" s="7" t="s">
        <v>3</v>
      </c>
      <c r="D2" s="7"/>
      <c r="E2" s="7"/>
    </row>
    <row r="3" customHeight="1" spans="1:5">
      <c r="A3" s="6"/>
      <c r="B3" s="6"/>
      <c r="C3" s="8" t="s">
        <v>4</v>
      </c>
      <c r="D3" s="9" t="s">
        <v>5</v>
      </c>
      <c r="E3" s="10" t="s">
        <v>6</v>
      </c>
    </row>
    <row r="4" customHeight="1" spans="1:5">
      <c r="A4" s="11" t="s">
        <v>7</v>
      </c>
      <c r="B4" s="11">
        <v>20190010101</v>
      </c>
      <c r="C4" s="12">
        <v>17</v>
      </c>
      <c r="D4" s="13">
        <f>E4-C4</f>
        <v>58</v>
      </c>
      <c r="E4" s="14">
        <v>75</v>
      </c>
    </row>
    <row r="5" customHeight="1" spans="1:5">
      <c r="A5" s="11" t="s">
        <v>7</v>
      </c>
      <c r="B5" s="11">
        <v>20190010102</v>
      </c>
      <c r="C5" s="12">
        <v>18.5</v>
      </c>
      <c r="D5" s="13">
        <f t="shared" ref="D5:D68" si="0">E5-C5</f>
        <v>76.5</v>
      </c>
      <c r="E5" s="14">
        <v>95</v>
      </c>
    </row>
    <row r="6" customHeight="1" spans="1:5">
      <c r="A6" s="11" t="s">
        <v>7</v>
      </c>
      <c r="B6" s="11">
        <v>20190010103</v>
      </c>
      <c r="C6" s="12">
        <v>15.5</v>
      </c>
      <c r="D6" s="13">
        <f t="shared" si="0"/>
        <v>68</v>
      </c>
      <c r="E6" s="14">
        <v>83.5</v>
      </c>
    </row>
    <row r="7" customHeight="1" spans="1:5">
      <c r="A7" s="11" t="s">
        <v>7</v>
      </c>
      <c r="B7" s="11">
        <v>20190010104</v>
      </c>
      <c r="C7" s="12">
        <v>15</v>
      </c>
      <c r="D7" s="13">
        <f t="shared" si="0"/>
        <v>35</v>
      </c>
      <c r="E7" s="14">
        <v>50</v>
      </c>
    </row>
    <row r="8" customHeight="1" spans="1:5">
      <c r="A8" s="11" t="s">
        <v>7</v>
      </c>
      <c r="B8" s="11">
        <v>20190010105</v>
      </c>
      <c r="C8" s="12">
        <v>18.5</v>
      </c>
      <c r="D8" s="13">
        <f t="shared" si="0"/>
        <v>85</v>
      </c>
      <c r="E8" s="14">
        <v>103.5</v>
      </c>
    </row>
    <row r="9" customHeight="1" spans="1:5">
      <c r="A9" s="11" t="s">
        <v>7</v>
      </c>
      <c r="B9" s="11">
        <v>20190010106</v>
      </c>
      <c r="C9" s="12">
        <v>11</v>
      </c>
      <c r="D9" s="13">
        <f t="shared" si="0"/>
        <v>31.5</v>
      </c>
      <c r="E9" s="14">
        <v>42.5</v>
      </c>
    </row>
    <row r="10" customHeight="1" spans="1:5">
      <c r="A10" s="11" t="s">
        <v>7</v>
      </c>
      <c r="B10" s="11">
        <v>20190010107</v>
      </c>
      <c r="C10" s="12">
        <v>15.5</v>
      </c>
      <c r="D10" s="13">
        <f t="shared" si="0"/>
        <v>54.5</v>
      </c>
      <c r="E10" s="14">
        <v>70</v>
      </c>
    </row>
    <row r="11" customHeight="1" spans="1:5">
      <c r="A11" s="11" t="s">
        <v>7</v>
      </c>
      <c r="B11" s="11">
        <v>20190010108</v>
      </c>
      <c r="C11" s="12">
        <v>15</v>
      </c>
      <c r="D11" s="13">
        <f t="shared" si="0"/>
        <v>88.5</v>
      </c>
      <c r="E11" s="14">
        <v>103.5</v>
      </c>
    </row>
    <row r="12" customHeight="1" spans="1:5">
      <c r="A12" s="11" t="s">
        <v>7</v>
      </c>
      <c r="B12" s="11">
        <v>20190010109</v>
      </c>
      <c r="C12" s="12">
        <v>14.5</v>
      </c>
      <c r="D12" s="13">
        <f t="shared" si="0"/>
        <v>80.5</v>
      </c>
      <c r="E12" s="14">
        <v>95</v>
      </c>
    </row>
    <row r="13" customHeight="1" spans="1:5">
      <c r="A13" s="11" t="s">
        <v>7</v>
      </c>
      <c r="B13" s="11">
        <v>20190010110</v>
      </c>
      <c r="C13" s="12">
        <v>10</v>
      </c>
      <c r="D13" s="13">
        <f t="shared" si="0"/>
        <v>54.5</v>
      </c>
      <c r="E13" s="14">
        <v>64.5</v>
      </c>
    </row>
    <row r="14" customHeight="1" spans="1:5">
      <c r="A14" s="11" t="s">
        <v>7</v>
      </c>
      <c r="B14" s="11">
        <v>20190010111</v>
      </c>
      <c r="C14" s="12">
        <v>15.5</v>
      </c>
      <c r="D14" s="13">
        <f t="shared" si="0"/>
        <v>63</v>
      </c>
      <c r="E14" s="14">
        <v>78.5</v>
      </c>
    </row>
    <row r="15" customHeight="1" spans="1:5">
      <c r="A15" s="11" t="s">
        <v>7</v>
      </c>
      <c r="B15" s="11">
        <v>20190010112</v>
      </c>
      <c r="C15" s="12">
        <v>17.5</v>
      </c>
      <c r="D15" s="13">
        <f t="shared" si="0"/>
        <v>66.5</v>
      </c>
      <c r="E15" s="14">
        <v>84</v>
      </c>
    </row>
    <row r="16" customHeight="1" spans="1:5">
      <c r="A16" s="11" t="s">
        <v>7</v>
      </c>
      <c r="B16" s="11">
        <v>20190010113</v>
      </c>
      <c r="C16" s="12">
        <v>8</v>
      </c>
      <c r="D16" s="13">
        <f t="shared" si="0"/>
        <v>53</v>
      </c>
      <c r="E16" s="14">
        <v>61</v>
      </c>
    </row>
    <row r="17" customHeight="1" spans="1:5">
      <c r="A17" s="11" t="s">
        <v>7</v>
      </c>
      <c r="B17" s="11">
        <v>20190010114</v>
      </c>
      <c r="C17" s="12">
        <v>9.5</v>
      </c>
      <c r="D17" s="13">
        <f t="shared" si="0"/>
        <v>62</v>
      </c>
      <c r="E17" s="14">
        <v>71.5</v>
      </c>
    </row>
    <row r="18" customHeight="1" spans="1:5">
      <c r="A18" s="11" t="s">
        <v>7</v>
      </c>
      <c r="B18" s="11">
        <v>20190010115</v>
      </c>
      <c r="C18" s="12">
        <v>20</v>
      </c>
      <c r="D18" s="13">
        <f t="shared" si="0"/>
        <v>56.5</v>
      </c>
      <c r="E18" s="14">
        <v>76.5</v>
      </c>
    </row>
    <row r="19" customHeight="1" spans="1:5">
      <c r="A19" s="11" t="s">
        <v>7</v>
      </c>
      <c r="B19" s="11">
        <v>20190010116</v>
      </c>
      <c r="C19" s="12">
        <v>14.5</v>
      </c>
      <c r="D19" s="13">
        <f t="shared" si="0"/>
        <v>50.5</v>
      </c>
      <c r="E19" s="14">
        <v>65</v>
      </c>
    </row>
    <row r="20" customHeight="1" spans="1:5">
      <c r="A20" s="11" t="s">
        <v>7</v>
      </c>
      <c r="B20" s="11">
        <v>20190010117</v>
      </c>
      <c r="C20" s="12">
        <v>13.5</v>
      </c>
      <c r="D20" s="13">
        <f t="shared" si="0"/>
        <v>50</v>
      </c>
      <c r="E20" s="14">
        <v>63.5</v>
      </c>
    </row>
    <row r="21" customHeight="1" spans="1:5">
      <c r="A21" s="11" t="s">
        <v>7</v>
      </c>
      <c r="B21" s="11">
        <v>20190010118</v>
      </c>
      <c r="C21" s="12">
        <v>14</v>
      </c>
      <c r="D21" s="13">
        <f t="shared" si="0"/>
        <v>48</v>
      </c>
      <c r="E21" s="14">
        <v>62</v>
      </c>
    </row>
    <row r="22" customHeight="1" spans="1:5">
      <c r="A22" s="11" t="s">
        <v>7</v>
      </c>
      <c r="B22" s="11">
        <v>20190010119</v>
      </c>
      <c r="C22" s="12">
        <v>15.5</v>
      </c>
      <c r="D22" s="13">
        <f t="shared" si="0"/>
        <v>55.5</v>
      </c>
      <c r="E22" s="14">
        <v>71</v>
      </c>
    </row>
    <row r="23" customHeight="1" spans="1:5">
      <c r="A23" s="11" t="s">
        <v>7</v>
      </c>
      <c r="B23" s="11">
        <v>20190010120</v>
      </c>
      <c r="C23" s="12">
        <v>19</v>
      </c>
      <c r="D23" s="13">
        <f t="shared" si="0"/>
        <v>82.5</v>
      </c>
      <c r="E23" s="14">
        <v>101.5</v>
      </c>
    </row>
    <row r="24" customHeight="1" spans="1:5">
      <c r="A24" s="11" t="s">
        <v>7</v>
      </c>
      <c r="B24" s="11">
        <v>20190010121</v>
      </c>
      <c r="C24" s="12">
        <v>9.5</v>
      </c>
      <c r="D24" s="13">
        <f t="shared" si="0"/>
        <v>31.5</v>
      </c>
      <c r="E24" s="14">
        <v>41</v>
      </c>
    </row>
    <row r="25" customHeight="1" spans="1:5">
      <c r="A25" s="11" t="s">
        <v>7</v>
      </c>
      <c r="B25" s="11">
        <v>20190010122</v>
      </c>
      <c r="C25" s="12">
        <v>20</v>
      </c>
      <c r="D25" s="13">
        <f t="shared" si="0"/>
        <v>47.5</v>
      </c>
      <c r="E25" s="14">
        <v>67.5</v>
      </c>
    </row>
    <row r="26" customHeight="1" spans="1:5">
      <c r="A26" s="11" t="s">
        <v>7</v>
      </c>
      <c r="B26" s="11">
        <v>20190010123</v>
      </c>
      <c r="C26" s="12">
        <v>17</v>
      </c>
      <c r="D26" s="13">
        <f t="shared" si="0"/>
        <v>76.5</v>
      </c>
      <c r="E26" s="14">
        <v>93.5</v>
      </c>
    </row>
    <row r="27" customHeight="1" spans="1:5">
      <c r="A27" s="11" t="s">
        <v>7</v>
      </c>
      <c r="B27" s="11">
        <v>20190010124</v>
      </c>
      <c r="C27" s="12">
        <v>15.5</v>
      </c>
      <c r="D27" s="13">
        <f t="shared" si="0"/>
        <v>76</v>
      </c>
      <c r="E27" s="14">
        <v>91.5</v>
      </c>
    </row>
    <row r="28" customHeight="1" spans="1:5">
      <c r="A28" s="11" t="s">
        <v>7</v>
      </c>
      <c r="B28" s="11">
        <v>20190010125</v>
      </c>
      <c r="C28" s="12">
        <v>15.5</v>
      </c>
      <c r="D28" s="13">
        <f t="shared" si="0"/>
        <v>73</v>
      </c>
      <c r="E28" s="14">
        <v>88.5</v>
      </c>
    </row>
    <row r="29" customHeight="1" spans="1:5">
      <c r="A29" s="11" t="s">
        <v>7</v>
      </c>
      <c r="B29" s="11">
        <v>20190010126</v>
      </c>
      <c r="C29" s="12">
        <v>14</v>
      </c>
      <c r="D29" s="13">
        <f t="shared" si="0"/>
        <v>81.5</v>
      </c>
      <c r="E29" s="14">
        <v>95.5</v>
      </c>
    </row>
    <row r="30" customHeight="1" spans="1:5">
      <c r="A30" s="11" t="s">
        <v>7</v>
      </c>
      <c r="B30" s="11">
        <v>20190010127</v>
      </c>
      <c r="C30" s="12">
        <v>15</v>
      </c>
      <c r="D30" s="13">
        <f t="shared" si="0"/>
        <v>79.5</v>
      </c>
      <c r="E30" s="14">
        <v>94.5</v>
      </c>
    </row>
    <row r="31" customHeight="1" spans="1:5">
      <c r="A31" s="11" t="s">
        <v>7</v>
      </c>
      <c r="B31" s="11">
        <v>20190010128</v>
      </c>
      <c r="C31" s="12">
        <v>17</v>
      </c>
      <c r="D31" s="13">
        <f t="shared" si="0"/>
        <v>70</v>
      </c>
      <c r="E31" s="14">
        <v>87</v>
      </c>
    </row>
    <row r="32" customHeight="1" spans="1:5">
      <c r="A32" s="11" t="s">
        <v>7</v>
      </c>
      <c r="B32" s="11">
        <v>20190010129</v>
      </c>
      <c r="C32" s="12">
        <v>16.5</v>
      </c>
      <c r="D32" s="13">
        <f t="shared" si="0"/>
        <v>66.5</v>
      </c>
      <c r="E32" s="14">
        <v>83</v>
      </c>
    </row>
    <row r="33" customHeight="1" spans="1:5">
      <c r="A33" s="11" t="s">
        <v>7</v>
      </c>
      <c r="B33" s="11">
        <v>20190010130</v>
      </c>
      <c r="C33" s="12">
        <v>12.5</v>
      </c>
      <c r="D33" s="13">
        <f t="shared" si="0"/>
        <v>68.5</v>
      </c>
      <c r="E33" s="14">
        <v>81</v>
      </c>
    </row>
    <row r="34" customHeight="1" spans="1:5">
      <c r="A34" s="11" t="s">
        <v>8</v>
      </c>
      <c r="B34" s="11">
        <v>20190010201</v>
      </c>
      <c r="C34" s="12">
        <v>14</v>
      </c>
      <c r="D34" s="13">
        <f>E34-C34</f>
        <v>21</v>
      </c>
      <c r="E34" s="14">
        <v>35</v>
      </c>
    </row>
    <row r="35" customHeight="1" spans="1:5">
      <c r="A35" s="11" t="s">
        <v>8</v>
      </c>
      <c r="B35" s="11">
        <v>20190010202</v>
      </c>
      <c r="C35" s="12">
        <v>17.5</v>
      </c>
      <c r="D35" s="13">
        <f>E35-C35</f>
        <v>75.5</v>
      </c>
      <c r="E35" s="14">
        <v>93</v>
      </c>
    </row>
    <row r="36" customHeight="1" spans="1:5">
      <c r="A36" s="11" t="s">
        <v>8</v>
      </c>
      <c r="B36" s="11">
        <v>20190010203</v>
      </c>
      <c r="C36" s="12">
        <v>16.5</v>
      </c>
      <c r="D36" s="13">
        <f>E36-C36</f>
        <v>59.5</v>
      </c>
      <c r="E36" s="14">
        <v>76</v>
      </c>
    </row>
    <row r="37" customHeight="1" spans="1:5">
      <c r="A37" s="11" t="s">
        <v>8</v>
      </c>
      <c r="B37" s="11">
        <v>20190010204</v>
      </c>
      <c r="C37" s="12">
        <v>12.5</v>
      </c>
      <c r="D37" s="13">
        <f>E37-C37</f>
        <v>44</v>
      </c>
      <c r="E37" s="14">
        <v>56.5</v>
      </c>
    </row>
    <row r="38" customHeight="1" spans="1:5">
      <c r="A38" s="11" t="s">
        <v>8</v>
      </c>
      <c r="B38" s="11">
        <v>20190010205</v>
      </c>
      <c r="C38" s="12">
        <v>18.5</v>
      </c>
      <c r="D38" s="13">
        <f>E38-C38</f>
        <v>74.5</v>
      </c>
      <c r="E38" s="14">
        <v>93</v>
      </c>
    </row>
    <row r="39" customHeight="1" spans="1:5">
      <c r="A39" s="11" t="s">
        <v>8</v>
      </c>
      <c r="B39" s="11">
        <v>20190010206</v>
      </c>
      <c r="C39" s="15" t="s">
        <v>9</v>
      </c>
      <c r="D39" s="15" t="s">
        <v>9</v>
      </c>
      <c r="E39" s="15" t="s">
        <v>9</v>
      </c>
    </row>
    <row r="40" customHeight="1" spans="1:5">
      <c r="A40" s="11" t="s">
        <v>8</v>
      </c>
      <c r="B40" s="11">
        <v>20190010207</v>
      </c>
      <c r="C40" s="12">
        <v>14.5</v>
      </c>
      <c r="D40" s="13">
        <f>E40-C40</f>
        <v>53</v>
      </c>
      <c r="E40" s="14">
        <v>67.5</v>
      </c>
    </row>
    <row r="41" customHeight="1" spans="1:5">
      <c r="A41" s="11" t="s">
        <v>8</v>
      </c>
      <c r="B41" s="11">
        <v>20190010208</v>
      </c>
      <c r="C41" s="12">
        <v>3</v>
      </c>
      <c r="D41" s="13">
        <f>E41-C41</f>
        <v>56</v>
      </c>
      <c r="E41" s="14">
        <v>59</v>
      </c>
    </row>
    <row r="42" customHeight="1" spans="1:5">
      <c r="A42" s="11" t="s">
        <v>8</v>
      </c>
      <c r="B42" s="11">
        <v>20190010209</v>
      </c>
      <c r="C42" s="12">
        <v>11</v>
      </c>
      <c r="D42" s="13">
        <f>E42-C42</f>
        <v>26</v>
      </c>
      <c r="E42" s="14">
        <v>37</v>
      </c>
    </row>
    <row r="43" customHeight="1" spans="1:5">
      <c r="A43" s="11" t="s">
        <v>8</v>
      </c>
      <c r="B43" s="11">
        <v>20190010210</v>
      </c>
      <c r="C43" s="12">
        <v>14</v>
      </c>
      <c r="D43" s="13">
        <f>E43-C43</f>
        <v>75</v>
      </c>
      <c r="E43" s="14">
        <v>89</v>
      </c>
    </row>
    <row r="44" customHeight="1" spans="1:5">
      <c r="A44" s="11" t="s">
        <v>8</v>
      </c>
      <c r="B44" s="11">
        <v>20190010211</v>
      </c>
      <c r="C44" s="12">
        <v>22</v>
      </c>
      <c r="D44" s="13">
        <f>E44-C44</f>
        <v>91</v>
      </c>
      <c r="E44" s="14">
        <v>113</v>
      </c>
    </row>
    <row r="45" customHeight="1" spans="1:5">
      <c r="A45" s="11" t="s">
        <v>8</v>
      </c>
      <c r="B45" s="11">
        <v>20190010212</v>
      </c>
      <c r="C45" s="12">
        <v>18.5</v>
      </c>
      <c r="D45" s="13">
        <f>E45-C45</f>
        <v>63.5</v>
      </c>
      <c r="E45" s="14">
        <v>82</v>
      </c>
    </row>
    <row r="46" customHeight="1" spans="1:5">
      <c r="A46" s="11" t="s">
        <v>8</v>
      </c>
      <c r="B46" s="11">
        <v>20190010213</v>
      </c>
      <c r="C46" s="12">
        <v>17</v>
      </c>
      <c r="D46" s="13">
        <f>E46-C46</f>
        <v>71.5</v>
      </c>
      <c r="E46" s="14">
        <v>88.5</v>
      </c>
    </row>
    <row r="47" customHeight="1" spans="1:5">
      <c r="A47" s="11" t="s">
        <v>8</v>
      </c>
      <c r="B47" s="11">
        <v>20190010214</v>
      </c>
      <c r="C47" s="12">
        <v>14.5</v>
      </c>
      <c r="D47" s="13">
        <f>E47-C47</f>
        <v>56</v>
      </c>
      <c r="E47" s="14">
        <v>70.5</v>
      </c>
    </row>
    <row r="48" customHeight="1" spans="1:5">
      <c r="A48" s="11" t="s">
        <v>8</v>
      </c>
      <c r="B48" s="11">
        <v>20190010215</v>
      </c>
      <c r="C48" s="12">
        <v>14</v>
      </c>
      <c r="D48" s="13">
        <f>E48-C48</f>
        <v>20</v>
      </c>
      <c r="E48" s="14">
        <v>34</v>
      </c>
    </row>
    <row r="49" customHeight="1" spans="1:5">
      <c r="A49" s="11" t="s">
        <v>8</v>
      </c>
      <c r="B49" s="11">
        <v>20190010216</v>
      </c>
      <c r="C49" s="12">
        <v>16.5</v>
      </c>
      <c r="D49" s="13">
        <f>E49-C49</f>
        <v>67</v>
      </c>
      <c r="E49" s="14">
        <v>83.5</v>
      </c>
    </row>
    <row r="50" customHeight="1" spans="1:5">
      <c r="A50" s="11" t="s">
        <v>8</v>
      </c>
      <c r="B50" s="11">
        <v>20190010217</v>
      </c>
      <c r="C50" s="12">
        <v>18</v>
      </c>
      <c r="D50" s="13">
        <f>E50-C50</f>
        <v>71</v>
      </c>
      <c r="E50" s="14">
        <v>89</v>
      </c>
    </row>
    <row r="51" customHeight="1" spans="1:5">
      <c r="A51" s="11" t="s">
        <v>8</v>
      </c>
      <c r="B51" s="11">
        <v>20190010218</v>
      </c>
      <c r="C51" s="12">
        <v>18</v>
      </c>
      <c r="D51" s="13">
        <f>E51-C51</f>
        <v>69</v>
      </c>
      <c r="E51" s="14">
        <v>87</v>
      </c>
    </row>
    <row r="52" customHeight="1" spans="1:5">
      <c r="A52" s="11" t="s">
        <v>8</v>
      </c>
      <c r="B52" s="11">
        <v>20190010219</v>
      </c>
      <c r="C52" s="12">
        <v>17</v>
      </c>
      <c r="D52" s="13">
        <f>E52-C52</f>
        <v>76</v>
      </c>
      <c r="E52" s="14">
        <v>93</v>
      </c>
    </row>
    <row r="53" customHeight="1" spans="1:5">
      <c r="A53" s="11" t="s">
        <v>8</v>
      </c>
      <c r="B53" s="11">
        <v>20190010220</v>
      </c>
      <c r="C53" s="12">
        <v>16.5</v>
      </c>
      <c r="D53" s="13">
        <f>E53-C53</f>
        <v>58</v>
      </c>
      <c r="E53" s="14">
        <v>74.5</v>
      </c>
    </row>
    <row r="54" customHeight="1" spans="1:5">
      <c r="A54" s="11" t="s">
        <v>8</v>
      </c>
      <c r="B54" s="11">
        <v>20190010221</v>
      </c>
      <c r="C54" s="12">
        <v>16</v>
      </c>
      <c r="D54" s="13">
        <f>E54-C54</f>
        <v>70.5</v>
      </c>
      <c r="E54" s="14">
        <v>86.5</v>
      </c>
    </row>
    <row r="55" customHeight="1" spans="1:5">
      <c r="A55" s="11" t="s">
        <v>8</v>
      </c>
      <c r="B55" s="11">
        <v>20190010222</v>
      </c>
      <c r="C55" s="12">
        <v>11</v>
      </c>
      <c r="D55" s="13">
        <f>E55-C55</f>
        <v>51</v>
      </c>
      <c r="E55" s="14">
        <v>62</v>
      </c>
    </row>
    <row r="56" customHeight="1" spans="1:5">
      <c r="A56" s="11" t="s">
        <v>8</v>
      </c>
      <c r="B56" s="11">
        <v>20190010223</v>
      </c>
      <c r="C56" s="12">
        <v>13</v>
      </c>
      <c r="D56" s="13">
        <f>E56-C56</f>
        <v>56.5</v>
      </c>
      <c r="E56" s="14">
        <v>69.5</v>
      </c>
    </row>
    <row r="57" customHeight="1" spans="1:5">
      <c r="A57" s="11" t="s">
        <v>8</v>
      </c>
      <c r="B57" s="11">
        <v>20190010224</v>
      </c>
      <c r="C57" s="12">
        <v>8.5</v>
      </c>
      <c r="D57" s="13">
        <f>E57-C57</f>
        <v>24.5</v>
      </c>
      <c r="E57" s="14">
        <v>33</v>
      </c>
    </row>
    <row r="58" customHeight="1" spans="1:5">
      <c r="A58" s="11" t="s">
        <v>8</v>
      </c>
      <c r="B58" s="11">
        <v>20190010225</v>
      </c>
      <c r="C58" s="12">
        <v>9.5</v>
      </c>
      <c r="D58" s="13">
        <f>E58-C58</f>
        <v>53.5</v>
      </c>
      <c r="E58" s="14">
        <v>63</v>
      </c>
    </row>
    <row r="59" customHeight="1" spans="1:5">
      <c r="A59" s="11" t="s">
        <v>8</v>
      </c>
      <c r="B59" s="11">
        <v>20190010226</v>
      </c>
      <c r="C59" s="12">
        <v>19</v>
      </c>
      <c r="D59" s="13">
        <f>E59-C59</f>
        <v>53.5</v>
      </c>
      <c r="E59" s="14">
        <v>72.5</v>
      </c>
    </row>
    <row r="60" customHeight="1" spans="1:5">
      <c r="A60" s="11" t="s">
        <v>8</v>
      </c>
      <c r="B60" s="11">
        <v>20190010227</v>
      </c>
      <c r="C60" s="12">
        <v>19</v>
      </c>
      <c r="D60" s="13">
        <f>E60-C60</f>
        <v>56.5</v>
      </c>
      <c r="E60" s="14">
        <v>75.5</v>
      </c>
    </row>
    <row r="61" customHeight="1" spans="1:5">
      <c r="A61" s="11" t="s">
        <v>8</v>
      </c>
      <c r="B61" s="11">
        <v>20190010228</v>
      </c>
      <c r="C61" s="12">
        <v>17</v>
      </c>
      <c r="D61" s="13">
        <f>E61-C61</f>
        <v>73.5</v>
      </c>
      <c r="E61" s="14">
        <v>90.5</v>
      </c>
    </row>
    <row r="62" customHeight="1" spans="1:5">
      <c r="A62" s="11" t="s">
        <v>8</v>
      </c>
      <c r="B62" s="11">
        <v>20190010229</v>
      </c>
      <c r="C62" s="12">
        <v>14</v>
      </c>
      <c r="D62" s="13">
        <f>E62-C62</f>
        <v>69.5</v>
      </c>
      <c r="E62" s="14">
        <v>83.5</v>
      </c>
    </row>
    <row r="63" customHeight="1" spans="1:5">
      <c r="A63" s="11" t="s">
        <v>8</v>
      </c>
      <c r="B63" s="11">
        <v>20190010230</v>
      </c>
      <c r="C63" s="12">
        <v>15</v>
      </c>
      <c r="D63" s="13">
        <f>E63-C63</f>
        <v>57</v>
      </c>
      <c r="E63" s="14">
        <v>72</v>
      </c>
    </row>
    <row r="64" customHeight="1" spans="1:5">
      <c r="A64" s="11" t="s">
        <v>10</v>
      </c>
      <c r="B64" s="11">
        <v>20190010301</v>
      </c>
      <c r="C64" s="12">
        <v>12.5</v>
      </c>
      <c r="D64" s="13">
        <f>E64-C64</f>
        <v>38.5</v>
      </c>
      <c r="E64" s="14">
        <v>51</v>
      </c>
    </row>
    <row r="65" customHeight="1" spans="1:5">
      <c r="A65" s="11" t="s">
        <v>10</v>
      </c>
      <c r="B65" s="11">
        <v>20190010302</v>
      </c>
      <c r="C65" s="12">
        <v>23</v>
      </c>
      <c r="D65" s="13">
        <f>E65-C65</f>
        <v>50</v>
      </c>
      <c r="E65" s="14">
        <v>73</v>
      </c>
    </row>
    <row r="66" customHeight="1" spans="1:5">
      <c r="A66" s="11" t="s">
        <v>10</v>
      </c>
      <c r="B66" s="11">
        <v>20190010303</v>
      </c>
      <c r="C66" s="12">
        <v>16</v>
      </c>
      <c r="D66" s="13">
        <f>E66-C66</f>
        <v>83.5</v>
      </c>
      <c r="E66" s="14">
        <v>99.5</v>
      </c>
    </row>
    <row r="67" customHeight="1" spans="1:5">
      <c r="A67" s="11" t="s">
        <v>10</v>
      </c>
      <c r="B67" s="11">
        <v>20190010304</v>
      </c>
      <c r="C67" s="12">
        <v>15</v>
      </c>
      <c r="D67" s="13">
        <f>E67-C67</f>
        <v>62</v>
      </c>
      <c r="E67" s="14">
        <v>77</v>
      </c>
    </row>
    <row r="68" customHeight="1" spans="1:5">
      <c r="A68" s="11" t="s">
        <v>10</v>
      </c>
      <c r="B68" s="11">
        <v>20190010305</v>
      </c>
      <c r="C68" s="12">
        <v>19.5</v>
      </c>
      <c r="D68" s="13">
        <f>E68-C68</f>
        <v>79</v>
      </c>
      <c r="E68" s="14">
        <v>98.5</v>
      </c>
    </row>
    <row r="69" customHeight="1" spans="1:5">
      <c r="A69" s="11" t="s">
        <v>10</v>
      </c>
      <c r="B69" s="11">
        <v>20190010306</v>
      </c>
      <c r="C69" s="12">
        <v>8.5</v>
      </c>
      <c r="D69" s="13">
        <f>E69-C69</f>
        <v>69</v>
      </c>
      <c r="E69" s="14">
        <v>77.5</v>
      </c>
    </row>
    <row r="70" customHeight="1" spans="1:5">
      <c r="A70" s="11" t="s">
        <v>10</v>
      </c>
      <c r="B70" s="11">
        <v>20190010307</v>
      </c>
      <c r="C70" s="12">
        <v>14</v>
      </c>
      <c r="D70" s="13">
        <f>E70-C70</f>
        <v>57</v>
      </c>
      <c r="E70" s="14">
        <v>71</v>
      </c>
    </row>
    <row r="71" customHeight="1" spans="1:5">
      <c r="A71" s="11" t="s">
        <v>10</v>
      </c>
      <c r="B71" s="11">
        <v>20190010308</v>
      </c>
      <c r="C71" s="12">
        <v>19.5</v>
      </c>
      <c r="D71" s="13">
        <f>E71-C71</f>
        <v>79.5</v>
      </c>
      <c r="E71" s="14">
        <v>99</v>
      </c>
    </row>
    <row r="72" customHeight="1" spans="1:5">
      <c r="A72" s="11" t="s">
        <v>10</v>
      </c>
      <c r="B72" s="11">
        <v>20190010309</v>
      </c>
      <c r="C72" s="12">
        <v>15.5</v>
      </c>
      <c r="D72" s="13">
        <f>E72-C72</f>
        <v>76.5</v>
      </c>
      <c r="E72" s="14">
        <v>92</v>
      </c>
    </row>
    <row r="73" customHeight="1" spans="1:5">
      <c r="A73" s="11" t="s">
        <v>10</v>
      </c>
      <c r="B73" s="11">
        <v>20190010310</v>
      </c>
      <c r="C73" s="12">
        <v>17</v>
      </c>
      <c r="D73" s="13">
        <f>E73-C73</f>
        <v>64.5</v>
      </c>
      <c r="E73" s="14">
        <v>81.5</v>
      </c>
    </row>
    <row r="74" customHeight="1" spans="1:5">
      <c r="A74" s="11" t="s">
        <v>10</v>
      </c>
      <c r="B74" s="11">
        <v>20190010311</v>
      </c>
      <c r="C74" s="12">
        <v>17</v>
      </c>
      <c r="D74" s="13">
        <f>E74-C74</f>
        <v>81</v>
      </c>
      <c r="E74" s="14">
        <v>98</v>
      </c>
    </row>
    <row r="75" customHeight="1" spans="1:5">
      <c r="A75" s="11" t="s">
        <v>10</v>
      </c>
      <c r="B75" s="11">
        <v>20190010312</v>
      </c>
      <c r="C75" s="12">
        <v>14</v>
      </c>
      <c r="D75" s="13">
        <f>E75-C75</f>
        <v>52.5</v>
      </c>
      <c r="E75" s="14">
        <v>66.5</v>
      </c>
    </row>
    <row r="76" customHeight="1" spans="1:5">
      <c r="A76" s="11" t="s">
        <v>10</v>
      </c>
      <c r="B76" s="11">
        <v>20190010313</v>
      </c>
      <c r="C76" s="12">
        <v>21.5</v>
      </c>
      <c r="D76" s="13">
        <f>E76-C76</f>
        <v>72</v>
      </c>
      <c r="E76" s="14">
        <v>93.5</v>
      </c>
    </row>
    <row r="77" customHeight="1" spans="1:5">
      <c r="A77" s="11" t="s">
        <v>10</v>
      </c>
      <c r="B77" s="11">
        <v>20190010314</v>
      </c>
      <c r="C77" s="12">
        <v>25</v>
      </c>
      <c r="D77" s="13">
        <f>E77-C77</f>
        <v>62.5</v>
      </c>
      <c r="E77" s="14">
        <v>87.5</v>
      </c>
    </row>
    <row r="78" customHeight="1" spans="1:5">
      <c r="A78" s="11" t="s">
        <v>10</v>
      </c>
      <c r="B78" s="11">
        <v>20190010315</v>
      </c>
      <c r="C78" s="12">
        <v>17.5</v>
      </c>
      <c r="D78" s="13">
        <f>E78-C78</f>
        <v>74.5</v>
      </c>
      <c r="E78" s="14">
        <v>92</v>
      </c>
    </row>
    <row r="79" customHeight="1" spans="1:5">
      <c r="A79" s="11" t="s">
        <v>10</v>
      </c>
      <c r="B79" s="11">
        <v>20190010316</v>
      </c>
      <c r="C79" s="12">
        <v>15</v>
      </c>
      <c r="D79" s="13">
        <f>E79-C79</f>
        <v>36</v>
      </c>
      <c r="E79" s="14">
        <v>51</v>
      </c>
    </row>
    <row r="80" customHeight="1" spans="1:5">
      <c r="A80" s="11" t="s">
        <v>10</v>
      </c>
      <c r="B80" s="11">
        <v>20190010317</v>
      </c>
      <c r="C80" s="12">
        <v>16</v>
      </c>
      <c r="D80" s="13">
        <f>E80-C80</f>
        <v>49</v>
      </c>
      <c r="E80" s="14">
        <v>65</v>
      </c>
    </row>
    <row r="81" customHeight="1" spans="1:5">
      <c r="A81" s="11" t="s">
        <v>10</v>
      </c>
      <c r="B81" s="11">
        <v>20190010318</v>
      </c>
      <c r="C81" s="12">
        <v>18</v>
      </c>
      <c r="D81" s="13">
        <f>E81-C81</f>
        <v>59.5</v>
      </c>
      <c r="E81" s="14">
        <v>77.5</v>
      </c>
    </row>
    <row r="82" customHeight="1" spans="1:5">
      <c r="A82" s="11" t="s">
        <v>10</v>
      </c>
      <c r="B82" s="11">
        <v>20190010319</v>
      </c>
      <c r="C82" s="12">
        <v>18.5</v>
      </c>
      <c r="D82" s="13">
        <f>E82-C82</f>
        <v>62.5</v>
      </c>
      <c r="E82" s="14">
        <v>81</v>
      </c>
    </row>
    <row r="83" customHeight="1" spans="1:5">
      <c r="A83" s="11" t="s">
        <v>10</v>
      </c>
      <c r="B83" s="11">
        <v>20190010320</v>
      </c>
      <c r="C83" s="12">
        <v>13</v>
      </c>
      <c r="D83" s="13">
        <f>E83-C83</f>
        <v>72.5</v>
      </c>
      <c r="E83" s="14">
        <v>85.5</v>
      </c>
    </row>
    <row r="84" customHeight="1" spans="1:5">
      <c r="A84" s="11" t="s">
        <v>10</v>
      </c>
      <c r="B84" s="11">
        <v>20190010321</v>
      </c>
      <c r="C84" s="12">
        <v>12.5</v>
      </c>
      <c r="D84" s="13">
        <f>E84-C84</f>
        <v>67</v>
      </c>
      <c r="E84" s="14">
        <v>79.5</v>
      </c>
    </row>
    <row r="85" customHeight="1" spans="1:5">
      <c r="A85" s="11" t="s">
        <v>10</v>
      </c>
      <c r="B85" s="11">
        <v>20190010322</v>
      </c>
      <c r="C85" s="12">
        <v>10.5</v>
      </c>
      <c r="D85" s="13">
        <f>E85-C85</f>
        <v>46</v>
      </c>
      <c r="E85" s="14">
        <v>56.5</v>
      </c>
    </row>
    <row r="86" customHeight="1" spans="1:5">
      <c r="A86" s="11" t="s">
        <v>10</v>
      </c>
      <c r="B86" s="11">
        <v>20190010323</v>
      </c>
      <c r="C86" s="12">
        <v>15</v>
      </c>
      <c r="D86" s="13">
        <f>E86-C86</f>
        <v>37.5</v>
      </c>
      <c r="E86" s="14">
        <v>52.5</v>
      </c>
    </row>
    <row r="87" customHeight="1" spans="1:5">
      <c r="A87" s="11" t="s">
        <v>10</v>
      </c>
      <c r="B87" s="11">
        <v>20190010324</v>
      </c>
      <c r="C87" s="12">
        <v>7.5</v>
      </c>
      <c r="D87" s="13">
        <f>E87-C87</f>
        <v>59.5</v>
      </c>
      <c r="E87" s="14">
        <v>67</v>
      </c>
    </row>
    <row r="88" customHeight="1" spans="1:5">
      <c r="A88" s="11" t="s">
        <v>10</v>
      </c>
      <c r="B88" s="11">
        <v>20190010325</v>
      </c>
      <c r="C88" s="12">
        <v>20.5</v>
      </c>
      <c r="D88" s="13">
        <f>E88-C88</f>
        <v>86.5</v>
      </c>
      <c r="E88" s="14">
        <v>107</v>
      </c>
    </row>
    <row r="89" customHeight="1" spans="1:5">
      <c r="A89" s="11" t="s">
        <v>10</v>
      </c>
      <c r="B89" s="11">
        <v>20190010326</v>
      </c>
      <c r="C89" s="12">
        <v>10.5</v>
      </c>
      <c r="D89" s="13">
        <f>E89-C89</f>
        <v>47.5</v>
      </c>
      <c r="E89" s="14">
        <v>58</v>
      </c>
    </row>
    <row r="90" customHeight="1" spans="1:5">
      <c r="A90" s="11" t="s">
        <v>10</v>
      </c>
      <c r="B90" s="11">
        <v>20190010327</v>
      </c>
      <c r="C90" s="12">
        <v>13</v>
      </c>
      <c r="D90" s="13">
        <f>E90-C90</f>
        <v>48</v>
      </c>
      <c r="E90" s="14">
        <v>61</v>
      </c>
    </row>
    <row r="91" customHeight="1" spans="1:5">
      <c r="A91" s="11" t="s">
        <v>10</v>
      </c>
      <c r="B91" s="11">
        <v>20190010328</v>
      </c>
      <c r="C91" s="12">
        <v>10</v>
      </c>
      <c r="D91" s="13">
        <f>E91-C91</f>
        <v>46</v>
      </c>
      <c r="E91" s="14">
        <v>56</v>
      </c>
    </row>
    <row r="92" customHeight="1" spans="1:5">
      <c r="A92" s="11" t="s">
        <v>10</v>
      </c>
      <c r="B92" s="11">
        <v>20190010329</v>
      </c>
      <c r="C92" s="12">
        <v>15</v>
      </c>
      <c r="D92" s="13">
        <f>E92-C92</f>
        <v>57.5</v>
      </c>
      <c r="E92" s="14">
        <v>72.5</v>
      </c>
    </row>
    <row r="93" customHeight="1" spans="1:5">
      <c r="A93" s="11" t="s">
        <v>10</v>
      </c>
      <c r="B93" s="11">
        <v>20190010330</v>
      </c>
      <c r="C93" s="12">
        <v>18.5</v>
      </c>
      <c r="D93" s="13">
        <f>E93-C93</f>
        <v>71</v>
      </c>
      <c r="E93" s="14">
        <v>89.5</v>
      </c>
    </row>
    <row r="94" customHeight="1" spans="1:5">
      <c r="A94" s="11" t="s">
        <v>11</v>
      </c>
      <c r="B94" s="11">
        <v>20190010401</v>
      </c>
      <c r="C94" s="12">
        <v>12.5</v>
      </c>
      <c r="D94" s="13">
        <f t="shared" ref="D94:D123" si="1">E94-C94</f>
        <v>40.5</v>
      </c>
      <c r="E94" s="14">
        <v>53</v>
      </c>
    </row>
    <row r="95" customHeight="1" spans="1:5">
      <c r="A95" s="11" t="s">
        <v>11</v>
      </c>
      <c r="B95" s="11">
        <v>20190010402</v>
      </c>
      <c r="C95" s="12">
        <v>9.5</v>
      </c>
      <c r="D95" s="13">
        <f t="shared" si="1"/>
        <v>46.5</v>
      </c>
      <c r="E95" s="14">
        <v>56</v>
      </c>
    </row>
    <row r="96" customHeight="1" spans="1:5">
      <c r="A96" s="11" t="s">
        <v>11</v>
      </c>
      <c r="B96" s="11">
        <v>20190010403</v>
      </c>
      <c r="C96" s="12">
        <v>18.5</v>
      </c>
      <c r="D96" s="13">
        <f t="shared" si="1"/>
        <v>82.5</v>
      </c>
      <c r="E96" s="14">
        <v>101</v>
      </c>
    </row>
    <row r="97" customHeight="1" spans="1:5">
      <c r="A97" s="11" t="s">
        <v>11</v>
      </c>
      <c r="B97" s="11">
        <v>20190010404</v>
      </c>
      <c r="C97" s="12">
        <v>13</v>
      </c>
      <c r="D97" s="13">
        <f t="shared" si="1"/>
        <v>59.5</v>
      </c>
      <c r="E97" s="14">
        <v>72.5</v>
      </c>
    </row>
    <row r="98" customHeight="1" spans="1:5">
      <c r="A98" s="11" t="s">
        <v>11</v>
      </c>
      <c r="B98" s="11">
        <v>20190010405</v>
      </c>
      <c r="C98" s="12">
        <v>14.5</v>
      </c>
      <c r="D98" s="13">
        <f t="shared" si="1"/>
        <v>68.5</v>
      </c>
      <c r="E98" s="14">
        <v>83</v>
      </c>
    </row>
    <row r="99" customHeight="1" spans="1:5">
      <c r="A99" s="11" t="s">
        <v>11</v>
      </c>
      <c r="B99" s="11">
        <v>20190010406</v>
      </c>
      <c r="C99" s="12">
        <v>9.5</v>
      </c>
      <c r="D99" s="13">
        <f t="shared" si="1"/>
        <v>31.5</v>
      </c>
      <c r="E99" s="14">
        <v>41</v>
      </c>
    </row>
    <row r="100" customHeight="1" spans="1:5">
      <c r="A100" s="11" t="s">
        <v>11</v>
      </c>
      <c r="B100" s="11">
        <v>20190010407</v>
      </c>
      <c r="C100" s="12">
        <v>17</v>
      </c>
      <c r="D100" s="13">
        <f t="shared" si="1"/>
        <v>64.5</v>
      </c>
      <c r="E100" s="14">
        <v>81.5</v>
      </c>
    </row>
    <row r="101" customHeight="1" spans="1:5">
      <c r="A101" s="11" t="s">
        <v>11</v>
      </c>
      <c r="B101" s="11">
        <v>20190010408</v>
      </c>
      <c r="C101" s="12">
        <v>13</v>
      </c>
      <c r="D101" s="13">
        <f t="shared" si="1"/>
        <v>59.5</v>
      </c>
      <c r="E101" s="14">
        <v>72.5</v>
      </c>
    </row>
    <row r="102" customHeight="1" spans="1:5">
      <c r="A102" s="11" t="s">
        <v>11</v>
      </c>
      <c r="B102" s="11">
        <v>20190010409</v>
      </c>
      <c r="C102" s="12">
        <v>14</v>
      </c>
      <c r="D102" s="13">
        <f t="shared" si="1"/>
        <v>80</v>
      </c>
      <c r="E102" s="14">
        <v>94</v>
      </c>
    </row>
    <row r="103" customHeight="1" spans="1:5">
      <c r="A103" s="11" t="s">
        <v>11</v>
      </c>
      <c r="B103" s="11">
        <v>20190010410</v>
      </c>
      <c r="C103" s="12">
        <v>6.5</v>
      </c>
      <c r="D103" s="13">
        <f t="shared" si="1"/>
        <v>8</v>
      </c>
      <c r="E103" s="14">
        <v>14.5</v>
      </c>
    </row>
    <row r="104" customHeight="1" spans="1:5">
      <c r="A104" s="11" t="s">
        <v>11</v>
      </c>
      <c r="B104" s="11">
        <v>20190010411</v>
      </c>
      <c r="C104" s="12">
        <v>15</v>
      </c>
      <c r="D104" s="13">
        <f t="shared" si="1"/>
        <v>62</v>
      </c>
      <c r="E104" s="14">
        <v>77</v>
      </c>
    </row>
    <row r="105" customHeight="1" spans="1:5">
      <c r="A105" s="11" t="s">
        <v>11</v>
      </c>
      <c r="B105" s="11">
        <v>20190010412</v>
      </c>
      <c r="C105" s="12">
        <v>16</v>
      </c>
      <c r="D105" s="13">
        <f t="shared" si="1"/>
        <v>49</v>
      </c>
      <c r="E105" s="14">
        <v>65</v>
      </c>
    </row>
    <row r="106" customHeight="1" spans="1:5">
      <c r="A106" s="11" t="s">
        <v>11</v>
      </c>
      <c r="B106" s="11">
        <v>20190010413</v>
      </c>
      <c r="C106" s="12">
        <v>16</v>
      </c>
      <c r="D106" s="13">
        <f t="shared" si="1"/>
        <v>54</v>
      </c>
      <c r="E106" s="14">
        <v>70</v>
      </c>
    </row>
    <row r="107" customHeight="1" spans="1:5">
      <c r="A107" s="11" t="s">
        <v>11</v>
      </c>
      <c r="B107" s="11">
        <v>20190010414</v>
      </c>
      <c r="C107" s="12">
        <v>17</v>
      </c>
      <c r="D107" s="13">
        <f t="shared" si="1"/>
        <v>74</v>
      </c>
      <c r="E107" s="14">
        <v>91</v>
      </c>
    </row>
    <row r="108" customHeight="1" spans="1:5">
      <c r="A108" s="11" t="s">
        <v>11</v>
      </c>
      <c r="B108" s="11">
        <v>20190010415</v>
      </c>
      <c r="C108" s="12">
        <v>15</v>
      </c>
      <c r="D108" s="13">
        <f t="shared" si="1"/>
        <v>28</v>
      </c>
      <c r="E108" s="14">
        <v>43</v>
      </c>
    </row>
    <row r="109" customHeight="1" spans="1:5">
      <c r="A109" s="11" t="s">
        <v>11</v>
      </c>
      <c r="B109" s="11">
        <v>20190010416</v>
      </c>
      <c r="C109" s="12">
        <v>19.5</v>
      </c>
      <c r="D109" s="13">
        <f t="shared" si="1"/>
        <v>45</v>
      </c>
      <c r="E109" s="14">
        <v>64.5</v>
      </c>
    </row>
    <row r="110" customHeight="1" spans="1:5">
      <c r="A110" s="11" t="s">
        <v>11</v>
      </c>
      <c r="B110" s="11">
        <v>20190010417</v>
      </c>
      <c r="C110" s="12">
        <v>16</v>
      </c>
      <c r="D110" s="13">
        <f t="shared" si="1"/>
        <v>78</v>
      </c>
      <c r="E110" s="14">
        <v>94</v>
      </c>
    </row>
    <row r="111" customHeight="1" spans="1:5">
      <c r="A111" s="11" t="s">
        <v>11</v>
      </c>
      <c r="B111" s="11">
        <v>20190010418</v>
      </c>
      <c r="C111" s="12">
        <v>18</v>
      </c>
      <c r="D111" s="13">
        <f t="shared" si="1"/>
        <v>69.5</v>
      </c>
      <c r="E111" s="14">
        <v>87.5</v>
      </c>
    </row>
    <row r="112" customHeight="1" spans="1:5">
      <c r="A112" s="11" t="s">
        <v>11</v>
      </c>
      <c r="B112" s="11">
        <v>20190010419</v>
      </c>
      <c r="C112" s="12">
        <v>12.5</v>
      </c>
      <c r="D112" s="13">
        <f t="shared" si="1"/>
        <v>42.5</v>
      </c>
      <c r="E112" s="14">
        <v>55</v>
      </c>
    </row>
    <row r="113" customHeight="1" spans="1:5">
      <c r="A113" s="11" t="s">
        <v>11</v>
      </c>
      <c r="B113" s="11">
        <v>20190010420</v>
      </c>
      <c r="C113" s="12">
        <v>13.5</v>
      </c>
      <c r="D113" s="13">
        <f t="shared" si="1"/>
        <v>33.5</v>
      </c>
      <c r="E113" s="14">
        <v>47</v>
      </c>
    </row>
    <row r="114" customHeight="1" spans="1:5">
      <c r="A114" s="11" t="s">
        <v>11</v>
      </c>
      <c r="B114" s="11">
        <v>20190010421</v>
      </c>
      <c r="C114" s="12">
        <v>12.5</v>
      </c>
      <c r="D114" s="13">
        <f t="shared" si="1"/>
        <v>60</v>
      </c>
      <c r="E114" s="14">
        <v>72.5</v>
      </c>
    </row>
    <row r="115" customHeight="1" spans="1:5">
      <c r="A115" s="11" t="s">
        <v>11</v>
      </c>
      <c r="B115" s="11">
        <v>20190010422</v>
      </c>
      <c r="C115" s="12">
        <v>16</v>
      </c>
      <c r="D115" s="13">
        <f t="shared" si="1"/>
        <v>71</v>
      </c>
      <c r="E115" s="14">
        <v>87</v>
      </c>
    </row>
    <row r="116" customHeight="1" spans="1:5">
      <c r="A116" s="11" t="s">
        <v>11</v>
      </c>
      <c r="B116" s="11">
        <v>20190010423</v>
      </c>
      <c r="C116" s="12">
        <v>10.5</v>
      </c>
      <c r="D116" s="13">
        <f t="shared" si="1"/>
        <v>24</v>
      </c>
      <c r="E116" s="14">
        <v>34.5</v>
      </c>
    </row>
    <row r="117" customHeight="1" spans="1:5">
      <c r="A117" s="11" t="s">
        <v>11</v>
      </c>
      <c r="B117" s="11">
        <v>20190010424</v>
      </c>
      <c r="C117" s="12">
        <v>17.5</v>
      </c>
      <c r="D117" s="13">
        <f t="shared" si="1"/>
        <v>71.5</v>
      </c>
      <c r="E117" s="14">
        <v>89</v>
      </c>
    </row>
    <row r="118" customHeight="1" spans="1:5">
      <c r="A118" s="11" t="s">
        <v>11</v>
      </c>
      <c r="B118" s="11">
        <v>20190010425</v>
      </c>
      <c r="C118" s="12">
        <v>14.5</v>
      </c>
      <c r="D118" s="13">
        <f t="shared" si="1"/>
        <v>63</v>
      </c>
      <c r="E118" s="14">
        <v>77.5</v>
      </c>
    </row>
    <row r="119" customHeight="1" spans="1:5">
      <c r="A119" s="11" t="s">
        <v>11</v>
      </c>
      <c r="B119" s="11">
        <v>20190010426</v>
      </c>
      <c r="C119" s="12">
        <v>14</v>
      </c>
      <c r="D119" s="13">
        <f t="shared" si="1"/>
        <v>79.5</v>
      </c>
      <c r="E119" s="14">
        <v>93.5</v>
      </c>
    </row>
    <row r="120" customHeight="1" spans="1:5">
      <c r="A120" s="11" t="s">
        <v>11</v>
      </c>
      <c r="B120" s="11">
        <v>20190010427</v>
      </c>
      <c r="C120" s="12">
        <v>13.5</v>
      </c>
      <c r="D120" s="13">
        <f t="shared" si="1"/>
        <v>68.5</v>
      </c>
      <c r="E120" s="14">
        <v>82</v>
      </c>
    </row>
    <row r="121" customHeight="1" spans="1:5">
      <c r="A121" s="11" t="s">
        <v>11</v>
      </c>
      <c r="B121" s="11">
        <v>20190010428</v>
      </c>
      <c r="C121" s="12">
        <v>14.5</v>
      </c>
      <c r="D121" s="13">
        <f t="shared" si="1"/>
        <v>68</v>
      </c>
      <c r="E121" s="14">
        <v>82.5</v>
      </c>
    </row>
    <row r="122" customHeight="1" spans="1:5">
      <c r="A122" s="11" t="s">
        <v>11</v>
      </c>
      <c r="B122" s="11">
        <v>20190010429</v>
      </c>
      <c r="C122" s="12">
        <v>16.5</v>
      </c>
      <c r="D122" s="13">
        <f t="shared" si="1"/>
        <v>75</v>
      </c>
      <c r="E122" s="14">
        <v>91.5</v>
      </c>
    </row>
    <row r="123" customHeight="1" spans="1:5">
      <c r="A123" s="11" t="s">
        <v>11</v>
      </c>
      <c r="B123" s="11">
        <v>20190010430</v>
      </c>
      <c r="C123" s="16">
        <v>11.5</v>
      </c>
      <c r="D123" s="13">
        <f t="shared" si="1"/>
        <v>77.5</v>
      </c>
      <c r="E123" s="14">
        <v>89</v>
      </c>
    </row>
    <row r="124" customHeight="1" spans="1:5">
      <c r="A124" s="11" t="s">
        <v>12</v>
      </c>
      <c r="B124" s="11">
        <v>20190010501</v>
      </c>
      <c r="C124" s="12">
        <v>7</v>
      </c>
      <c r="D124" s="13">
        <f>E124-C124</f>
        <v>51</v>
      </c>
      <c r="E124" s="14">
        <v>58</v>
      </c>
    </row>
    <row r="125" customHeight="1" spans="1:5">
      <c r="A125" s="11" t="s">
        <v>12</v>
      </c>
      <c r="B125" s="11">
        <v>20190010502</v>
      </c>
      <c r="C125" s="12">
        <v>21.5</v>
      </c>
      <c r="D125" s="13">
        <f>E125-C125</f>
        <v>77</v>
      </c>
      <c r="E125" s="14">
        <v>98.5</v>
      </c>
    </row>
    <row r="126" customHeight="1" spans="1:5">
      <c r="A126" s="11" t="s">
        <v>12</v>
      </c>
      <c r="B126" s="11">
        <v>20190010503</v>
      </c>
      <c r="C126" s="12">
        <v>16</v>
      </c>
      <c r="D126" s="13">
        <f>E126-C126</f>
        <v>70</v>
      </c>
      <c r="E126" s="14">
        <v>86</v>
      </c>
    </row>
    <row r="127" customHeight="1" spans="1:5">
      <c r="A127" s="11" t="s">
        <v>12</v>
      </c>
      <c r="B127" s="11">
        <v>20190010504</v>
      </c>
      <c r="C127" s="12">
        <v>14</v>
      </c>
      <c r="D127" s="13">
        <f>E127-C127</f>
        <v>64</v>
      </c>
      <c r="E127" s="14">
        <v>78</v>
      </c>
    </row>
    <row r="128" customHeight="1" spans="1:5">
      <c r="A128" s="11" t="s">
        <v>12</v>
      </c>
      <c r="B128" s="11">
        <v>20190010505</v>
      </c>
      <c r="C128" s="12">
        <v>11</v>
      </c>
      <c r="D128" s="13">
        <f>E128-C128</f>
        <v>79.5</v>
      </c>
      <c r="E128" s="14">
        <v>90.5</v>
      </c>
    </row>
    <row r="129" customHeight="1" spans="1:5">
      <c r="A129" s="11" t="s">
        <v>12</v>
      </c>
      <c r="B129" s="11">
        <v>20190010506</v>
      </c>
      <c r="C129" s="12">
        <v>20.5</v>
      </c>
      <c r="D129" s="13">
        <f>E129-C129</f>
        <v>84.5</v>
      </c>
      <c r="E129" s="14">
        <v>105</v>
      </c>
    </row>
    <row r="130" customHeight="1" spans="1:5">
      <c r="A130" s="11" t="s">
        <v>12</v>
      </c>
      <c r="B130" s="11">
        <v>20190010507</v>
      </c>
      <c r="C130" s="12">
        <v>13.5</v>
      </c>
      <c r="D130" s="13">
        <f>E130-C130</f>
        <v>67</v>
      </c>
      <c r="E130" s="14">
        <v>80.5</v>
      </c>
    </row>
    <row r="131" customHeight="1" spans="1:5">
      <c r="A131" s="11" t="s">
        <v>12</v>
      </c>
      <c r="B131" s="11">
        <v>20190010508</v>
      </c>
      <c r="C131" s="12">
        <v>16.5</v>
      </c>
      <c r="D131" s="13">
        <f>E131-C131</f>
        <v>79.5</v>
      </c>
      <c r="E131" s="14">
        <v>96</v>
      </c>
    </row>
    <row r="132" customHeight="1" spans="1:5">
      <c r="A132" s="11" t="s">
        <v>12</v>
      </c>
      <c r="B132" s="11">
        <v>20190010509</v>
      </c>
      <c r="C132" s="12">
        <v>14.5</v>
      </c>
      <c r="D132" s="13">
        <f>E132-C132</f>
        <v>69</v>
      </c>
      <c r="E132" s="14">
        <v>83.5</v>
      </c>
    </row>
    <row r="133" customHeight="1" spans="1:5">
      <c r="A133" s="11" t="s">
        <v>12</v>
      </c>
      <c r="B133" s="11">
        <v>20190010510</v>
      </c>
      <c r="C133" s="12">
        <v>16.5</v>
      </c>
      <c r="D133" s="13">
        <f>E133-C133</f>
        <v>79</v>
      </c>
      <c r="E133" s="14">
        <v>95.5</v>
      </c>
    </row>
    <row r="134" customHeight="1" spans="1:5">
      <c r="A134" s="11" t="s">
        <v>12</v>
      </c>
      <c r="B134" s="11">
        <v>20190010511</v>
      </c>
      <c r="C134" s="15" t="s">
        <v>9</v>
      </c>
      <c r="D134" s="15" t="s">
        <v>9</v>
      </c>
      <c r="E134" s="15" t="s">
        <v>9</v>
      </c>
    </row>
    <row r="135" customHeight="1" spans="1:5">
      <c r="A135" s="11" t="s">
        <v>12</v>
      </c>
      <c r="B135" s="11">
        <v>20190010512</v>
      </c>
      <c r="C135" s="12">
        <v>13.5</v>
      </c>
      <c r="D135" s="13">
        <f>E135-C135</f>
        <v>47</v>
      </c>
      <c r="E135" s="14">
        <v>60.5</v>
      </c>
    </row>
    <row r="136" customHeight="1" spans="1:5">
      <c r="A136" s="11" t="s">
        <v>12</v>
      </c>
      <c r="B136" s="11">
        <v>20190010513</v>
      </c>
      <c r="C136" s="12">
        <v>14</v>
      </c>
      <c r="D136" s="13">
        <f>E136-C136</f>
        <v>25.5</v>
      </c>
      <c r="E136" s="14">
        <v>39.5</v>
      </c>
    </row>
    <row r="137" customHeight="1" spans="1:5">
      <c r="A137" s="11" t="s">
        <v>12</v>
      </c>
      <c r="B137" s="11">
        <v>20190010514</v>
      </c>
      <c r="C137" s="12">
        <v>17</v>
      </c>
      <c r="D137" s="13">
        <f>E137-C137</f>
        <v>74.5</v>
      </c>
      <c r="E137" s="14">
        <v>91.5</v>
      </c>
    </row>
    <row r="138" customHeight="1" spans="1:5">
      <c r="A138" s="11" t="s">
        <v>12</v>
      </c>
      <c r="B138" s="11">
        <v>20190010515</v>
      </c>
      <c r="C138" s="12">
        <v>11</v>
      </c>
      <c r="D138" s="13">
        <f>E138-C138</f>
        <v>52</v>
      </c>
      <c r="E138" s="14">
        <v>63</v>
      </c>
    </row>
    <row r="139" customHeight="1" spans="1:5">
      <c r="A139" s="11" t="s">
        <v>12</v>
      </c>
      <c r="B139" s="11">
        <v>20190010516</v>
      </c>
      <c r="C139" s="12">
        <v>19</v>
      </c>
      <c r="D139" s="13">
        <f>E139-C139</f>
        <v>87.5</v>
      </c>
      <c r="E139" s="14">
        <v>106.5</v>
      </c>
    </row>
    <row r="140" customHeight="1" spans="1:5">
      <c r="A140" s="11" t="s">
        <v>12</v>
      </c>
      <c r="B140" s="11">
        <v>20190010517</v>
      </c>
      <c r="C140" s="12">
        <v>15.5</v>
      </c>
      <c r="D140" s="13">
        <f>E140-C140</f>
        <v>64</v>
      </c>
      <c r="E140" s="14">
        <v>79.5</v>
      </c>
    </row>
    <row r="141" customHeight="1" spans="1:5">
      <c r="A141" s="11" t="s">
        <v>12</v>
      </c>
      <c r="B141" s="11">
        <v>20190010518</v>
      </c>
      <c r="C141" s="12">
        <v>14.5</v>
      </c>
      <c r="D141" s="13">
        <f>E141-C141</f>
        <v>56</v>
      </c>
      <c r="E141" s="14">
        <v>70.5</v>
      </c>
    </row>
    <row r="142" customHeight="1" spans="1:5">
      <c r="A142" s="11" t="s">
        <v>12</v>
      </c>
      <c r="B142" s="11">
        <v>20190010519</v>
      </c>
      <c r="C142" s="12">
        <v>4.5</v>
      </c>
      <c r="D142" s="13">
        <f>E142-C142</f>
        <v>46.5</v>
      </c>
      <c r="E142" s="14">
        <v>51</v>
      </c>
    </row>
    <row r="143" customHeight="1" spans="1:5">
      <c r="A143" s="11" t="s">
        <v>12</v>
      </c>
      <c r="B143" s="11">
        <v>20190010520</v>
      </c>
      <c r="C143" s="12">
        <v>14.5</v>
      </c>
      <c r="D143" s="13">
        <f>E143-C143</f>
        <v>65.5</v>
      </c>
      <c r="E143" s="14">
        <v>80</v>
      </c>
    </row>
    <row r="144" customHeight="1" spans="1:5">
      <c r="A144" s="11" t="s">
        <v>12</v>
      </c>
      <c r="B144" s="11">
        <v>20190010521</v>
      </c>
      <c r="C144" s="12">
        <v>14.5</v>
      </c>
      <c r="D144" s="13">
        <f>E144-C144</f>
        <v>32.5</v>
      </c>
      <c r="E144" s="14">
        <v>47</v>
      </c>
    </row>
    <row r="145" customHeight="1" spans="1:5">
      <c r="A145" s="11" t="s">
        <v>12</v>
      </c>
      <c r="B145" s="11">
        <v>20190010522</v>
      </c>
      <c r="C145" s="12">
        <v>22</v>
      </c>
      <c r="D145" s="13">
        <f>E145-C145</f>
        <v>91</v>
      </c>
      <c r="E145" s="14">
        <v>113</v>
      </c>
    </row>
    <row r="146" customHeight="1" spans="1:5">
      <c r="A146" s="11" t="s">
        <v>12</v>
      </c>
      <c r="B146" s="11">
        <v>20190010523</v>
      </c>
      <c r="C146" s="12">
        <v>15</v>
      </c>
      <c r="D146" s="13">
        <f>E146-C146</f>
        <v>56</v>
      </c>
      <c r="E146" s="14">
        <v>71</v>
      </c>
    </row>
    <row r="147" customHeight="1" spans="1:5">
      <c r="A147" s="11" t="s">
        <v>12</v>
      </c>
      <c r="B147" s="11">
        <v>20190010524</v>
      </c>
      <c r="C147" s="12">
        <v>17</v>
      </c>
      <c r="D147" s="13">
        <f>E147-C147</f>
        <v>73.5</v>
      </c>
      <c r="E147" s="14">
        <v>90.5</v>
      </c>
    </row>
    <row r="148" customHeight="1" spans="1:5">
      <c r="A148" s="11" t="s">
        <v>12</v>
      </c>
      <c r="B148" s="11">
        <v>20190010525</v>
      </c>
      <c r="C148" s="12">
        <v>14.5</v>
      </c>
      <c r="D148" s="13">
        <f>E148-C148</f>
        <v>62</v>
      </c>
      <c r="E148" s="14">
        <v>76.5</v>
      </c>
    </row>
    <row r="149" customHeight="1" spans="1:5">
      <c r="A149" s="11" t="s">
        <v>12</v>
      </c>
      <c r="B149" s="11">
        <v>20190010526</v>
      </c>
      <c r="C149" s="12">
        <v>17</v>
      </c>
      <c r="D149" s="13">
        <f>E149-C149</f>
        <v>79</v>
      </c>
      <c r="E149" s="14">
        <v>96</v>
      </c>
    </row>
    <row r="150" customHeight="1" spans="1:5">
      <c r="A150" s="11" t="s">
        <v>12</v>
      </c>
      <c r="B150" s="11">
        <v>20190010527</v>
      </c>
      <c r="C150" s="12">
        <v>19</v>
      </c>
      <c r="D150" s="13">
        <f>E150-C150</f>
        <v>62.5</v>
      </c>
      <c r="E150" s="14">
        <v>81.5</v>
      </c>
    </row>
    <row r="151" customHeight="1" spans="1:5">
      <c r="A151" s="11" t="s">
        <v>12</v>
      </c>
      <c r="B151" s="11">
        <v>20190010528</v>
      </c>
      <c r="C151" s="12">
        <v>14</v>
      </c>
      <c r="D151" s="13">
        <f>E151-C151</f>
        <v>57.5</v>
      </c>
      <c r="E151" s="14">
        <v>71.5</v>
      </c>
    </row>
    <row r="152" customHeight="1" spans="1:5">
      <c r="A152" s="11" t="s">
        <v>12</v>
      </c>
      <c r="B152" s="11">
        <v>20190010529</v>
      </c>
      <c r="C152" s="12">
        <v>19</v>
      </c>
      <c r="D152" s="13">
        <f>E152-C152</f>
        <v>80.5</v>
      </c>
      <c r="E152" s="14">
        <v>99.5</v>
      </c>
    </row>
    <row r="153" customHeight="1" spans="1:5">
      <c r="A153" s="11" t="s">
        <v>12</v>
      </c>
      <c r="B153" s="11">
        <v>20190010530</v>
      </c>
      <c r="C153" s="12">
        <v>20.5</v>
      </c>
      <c r="D153" s="13">
        <f>E153-C153</f>
        <v>69</v>
      </c>
      <c r="E153" s="14">
        <v>89.5</v>
      </c>
    </row>
    <row r="154" s="1" customFormat="1" customHeight="1" spans="1:5">
      <c r="A154" s="17" t="s">
        <v>13</v>
      </c>
      <c r="B154" s="17">
        <v>20190010601</v>
      </c>
      <c r="C154" s="18">
        <v>7</v>
      </c>
      <c r="D154" s="13">
        <f t="shared" ref="D154:D183" si="2">E154-C154</f>
        <v>14</v>
      </c>
      <c r="E154" s="19">
        <v>21</v>
      </c>
    </row>
    <row r="155" s="1" customFormat="1" customHeight="1" spans="1:5">
      <c r="A155" s="17" t="s">
        <v>13</v>
      </c>
      <c r="B155" s="17">
        <v>20190010602</v>
      </c>
      <c r="C155" s="18">
        <v>12.5</v>
      </c>
      <c r="D155" s="13">
        <f t="shared" si="2"/>
        <v>55</v>
      </c>
      <c r="E155" s="19">
        <v>67.5</v>
      </c>
    </row>
    <row r="156" s="1" customFormat="1" customHeight="1" spans="1:5">
      <c r="A156" s="17" t="s">
        <v>13</v>
      </c>
      <c r="B156" s="17">
        <v>20190010603</v>
      </c>
      <c r="C156" s="18">
        <v>20.5</v>
      </c>
      <c r="D156" s="13">
        <f t="shared" si="2"/>
        <v>84.5</v>
      </c>
      <c r="E156" s="19">
        <v>105</v>
      </c>
    </row>
    <row r="157" s="1" customFormat="1" customHeight="1" spans="1:5">
      <c r="A157" s="17" t="s">
        <v>13</v>
      </c>
      <c r="B157" s="17">
        <v>20190010604</v>
      </c>
      <c r="C157" s="18">
        <v>13.5</v>
      </c>
      <c r="D157" s="13">
        <f t="shared" si="2"/>
        <v>9.5</v>
      </c>
      <c r="E157" s="19">
        <v>23</v>
      </c>
    </row>
    <row r="158" s="1" customFormat="1" customHeight="1" spans="1:5">
      <c r="A158" s="17" t="s">
        <v>13</v>
      </c>
      <c r="B158" s="17">
        <v>20190010605</v>
      </c>
      <c r="C158" s="18">
        <v>12.5</v>
      </c>
      <c r="D158" s="13">
        <f t="shared" si="2"/>
        <v>42</v>
      </c>
      <c r="E158" s="19">
        <v>54.5</v>
      </c>
    </row>
    <row r="159" s="1" customFormat="1" customHeight="1" spans="1:5">
      <c r="A159" s="17" t="s">
        <v>13</v>
      </c>
      <c r="B159" s="17">
        <v>20190010606</v>
      </c>
      <c r="C159" s="18">
        <v>16</v>
      </c>
      <c r="D159" s="13">
        <f t="shared" si="2"/>
        <v>77.5</v>
      </c>
      <c r="E159" s="19">
        <v>93.5</v>
      </c>
    </row>
    <row r="160" s="1" customFormat="1" customHeight="1" spans="1:5">
      <c r="A160" s="17" t="s">
        <v>13</v>
      </c>
      <c r="B160" s="17">
        <v>20190010607</v>
      </c>
      <c r="C160" s="18">
        <v>13.5</v>
      </c>
      <c r="D160" s="13">
        <f t="shared" si="2"/>
        <v>67</v>
      </c>
      <c r="E160" s="19">
        <v>80.5</v>
      </c>
    </row>
    <row r="161" s="1" customFormat="1" customHeight="1" spans="1:5">
      <c r="A161" s="17" t="s">
        <v>13</v>
      </c>
      <c r="B161" s="17">
        <v>20190010608</v>
      </c>
      <c r="C161" s="18">
        <v>2</v>
      </c>
      <c r="D161" s="13">
        <f t="shared" si="2"/>
        <v>35.5</v>
      </c>
      <c r="E161" s="19">
        <v>37.5</v>
      </c>
    </row>
    <row r="162" s="1" customFormat="1" customHeight="1" spans="1:5">
      <c r="A162" s="17" t="s">
        <v>13</v>
      </c>
      <c r="B162" s="17">
        <v>20190010609</v>
      </c>
      <c r="C162" s="18">
        <v>11</v>
      </c>
      <c r="D162" s="13">
        <f t="shared" si="2"/>
        <v>61.5</v>
      </c>
      <c r="E162" s="19">
        <v>72.5</v>
      </c>
    </row>
    <row r="163" s="1" customFormat="1" customHeight="1" spans="1:5">
      <c r="A163" s="17" t="s">
        <v>13</v>
      </c>
      <c r="B163" s="17">
        <v>20190010610</v>
      </c>
      <c r="C163" s="18">
        <v>18.5</v>
      </c>
      <c r="D163" s="13">
        <f t="shared" si="2"/>
        <v>79.5</v>
      </c>
      <c r="E163" s="19">
        <v>98</v>
      </c>
    </row>
    <row r="164" customHeight="1" spans="1:5">
      <c r="A164" s="11" t="s">
        <v>13</v>
      </c>
      <c r="B164" s="11">
        <v>20190010611</v>
      </c>
      <c r="C164" s="12">
        <v>15.5</v>
      </c>
      <c r="D164" s="13">
        <f t="shared" si="2"/>
        <v>42</v>
      </c>
      <c r="E164" s="14">
        <v>57.5</v>
      </c>
    </row>
    <row r="165" customHeight="1" spans="1:5">
      <c r="A165" s="11" t="s">
        <v>13</v>
      </c>
      <c r="B165" s="11">
        <v>20190010612</v>
      </c>
      <c r="C165" s="12">
        <v>13.5</v>
      </c>
      <c r="D165" s="13">
        <f t="shared" si="2"/>
        <v>54.5</v>
      </c>
      <c r="E165" s="14">
        <v>68</v>
      </c>
    </row>
    <row r="166" customHeight="1" spans="1:5">
      <c r="A166" s="11" t="s">
        <v>13</v>
      </c>
      <c r="B166" s="11">
        <v>20190010613</v>
      </c>
      <c r="C166" s="12">
        <v>17.5</v>
      </c>
      <c r="D166" s="13">
        <f t="shared" si="2"/>
        <v>64</v>
      </c>
      <c r="E166" s="14">
        <v>81.5</v>
      </c>
    </row>
    <row r="167" customHeight="1" spans="1:5">
      <c r="A167" s="11" t="s">
        <v>13</v>
      </c>
      <c r="B167" s="11">
        <v>20190010614</v>
      </c>
      <c r="C167" s="12">
        <v>16.5</v>
      </c>
      <c r="D167" s="13">
        <f t="shared" si="2"/>
        <v>62</v>
      </c>
      <c r="E167" s="14">
        <v>78.5</v>
      </c>
    </row>
    <row r="168" customHeight="1" spans="1:5">
      <c r="A168" s="11" t="s">
        <v>13</v>
      </c>
      <c r="B168" s="11">
        <v>20190010615</v>
      </c>
      <c r="C168" s="12">
        <v>20</v>
      </c>
      <c r="D168" s="13">
        <f t="shared" si="2"/>
        <v>75</v>
      </c>
      <c r="E168" s="14">
        <v>95</v>
      </c>
    </row>
    <row r="169" customHeight="1" spans="1:5">
      <c r="A169" s="11" t="s">
        <v>13</v>
      </c>
      <c r="B169" s="11">
        <v>20190010616</v>
      </c>
      <c r="C169" s="12">
        <v>13.5</v>
      </c>
      <c r="D169" s="13">
        <f t="shared" si="2"/>
        <v>5</v>
      </c>
      <c r="E169" s="14">
        <v>18.5</v>
      </c>
    </row>
    <row r="170" customHeight="1" spans="1:5">
      <c r="A170" s="11" t="s">
        <v>13</v>
      </c>
      <c r="B170" s="11">
        <v>20190010617</v>
      </c>
      <c r="C170" s="12">
        <v>16</v>
      </c>
      <c r="D170" s="13">
        <f t="shared" si="2"/>
        <v>46.5</v>
      </c>
      <c r="E170" s="14">
        <v>62.5</v>
      </c>
    </row>
    <row r="171" customHeight="1" spans="1:5">
      <c r="A171" s="11" t="s">
        <v>13</v>
      </c>
      <c r="B171" s="11">
        <v>20190010618</v>
      </c>
      <c r="C171" s="12">
        <v>12.5</v>
      </c>
      <c r="D171" s="13">
        <f t="shared" si="2"/>
        <v>67.5</v>
      </c>
      <c r="E171" s="14">
        <v>80</v>
      </c>
    </row>
    <row r="172" customHeight="1" spans="1:5">
      <c r="A172" s="11" t="s">
        <v>13</v>
      </c>
      <c r="B172" s="11">
        <v>20190010619</v>
      </c>
      <c r="C172" s="12">
        <v>12</v>
      </c>
      <c r="D172" s="13">
        <f t="shared" si="2"/>
        <v>65</v>
      </c>
      <c r="E172" s="14">
        <v>77</v>
      </c>
    </row>
    <row r="173" customHeight="1" spans="1:5">
      <c r="A173" s="11" t="s">
        <v>13</v>
      </c>
      <c r="B173" s="11">
        <v>20190010620</v>
      </c>
      <c r="C173" s="15" t="s">
        <v>9</v>
      </c>
      <c r="D173" s="15" t="s">
        <v>9</v>
      </c>
      <c r="E173" s="15" t="s">
        <v>9</v>
      </c>
    </row>
    <row r="174" customHeight="1" spans="1:5">
      <c r="A174" s="11" t="s">
        <v>13</v>
      </c>
      <c r="B174" s="11">
        <v>20190010621</v>
      </c>
      <c r="C174" s="12">
        <v>18</v>
      </c>
      <c r="D174" s="13">
        <f t="shared" si="2"/>
        <v>85.5</v>
      </c>
      <c r="E174" s="14">
        <v>103.5</v>
      </c>
    </row>
    <row r="175" customHeight="1" spans="1:5">
      <c r="A175" s="11" t="s">
        <v>13</v>
      </c>
      <c r="B175" s="11">
        <v>20190010622</v>
      </c>
      <c r="C175" s="12">
        <v>17.5</v>
      </c>
      <c r="D175" s="13">
        <f t="shared" si="2"/>
        <v>68</v>
      </c>
      <c r="E175" s="14">
        <v>85.5</v>
      </c>
    </row>
    <row r="176" customHeight="1" spans="1:5">
      <c r="A176" s="11" t="s">
        <v>13</v>
      </c>
      <c r="B176" s="11">
        <v>20190010623</v>
      </c>
      <c r="C176" s="12">
        <v>14</v>
      </c>
      <c r="D176" s="13">
        <f t="shared" si="2"/>
        <v>55.5</v>
      </c>
      <c r="E176" s="14">
        <v>69.5</v>
      </c>
    </row>
    <row r="177" customHeight="1" spans="1:5">
      <c r="A177" s="11" t="s">
        <v>13</v>
      </c>
      <c r="B177" s="11">
        <v>20190010624</v>
      </c>
      <c r="C177" s="12">
        <v>9</v>
      </c>
      <c r="D177" s="13">
        <f t="shared" si="2"/>
        <v>67.5</v>
      </c>
      <c r="E177" s="14">
        <v>76.5</v>
      </c>
    </row>
    <row r="178" customHeight="1" spans="1:5">
      <c r="A178" s="11" t="s">
        <v>13</v>
      </c>
      <c r="B178" s="11">
        <v>20190010625</v>
      </c>
      <c r="C178" s="12">
        <v>18</v>
      </c>
      <c r="D178" s="13">
        <f t="shared" si="2"/>
        <v>52.5</v>
      </c>
      <c r="E178" s="14">
        <v>70.5</v>
      </c>
    </row>
    <row r="179" customHeight="1" spans="1:5">
      <c r="A179" s="11" t="s">
        <v>13</v>
      </c>
      <c r="B179" s="11">
        <v>20190010626</v>
      </c>
      <c r="C179" s="12">
        <v>14</v>
      </c>
      <c r="D179" s="13">
        <f t="shared" si="2"/>
        <v>66</v>
      </c>
      <c r="E179" s="14">
        <v>80</v>
      </c>
    </row>
    <row r="180" customHeight="1" spans="1:5">
      <c r="A180" s="11" t="s">
        <v>13</v>
      </c>
      <c r="B180" s="11">
        <v>20190010627</v>
      </c>
      <c r="C180" s="12">
        <v>18.5</v>
      </c>
      <c r="D180" s="13">
        <f t="shared" si="2"/>
        <v>85</v>
      </c>
      <c r="E180" s="14">
        <v>103.5</v>
      </c>
    </row>
    <row r="181" customHeight="1" spans="1:5">
      <c r="A181" s="11" t="s">
        <v>13</v>
      </c>
      <c r="B181" s="11">
        <v>20190010628</v>
      </c>
      <c r="C181" s="12">
        <v>12</v>
      </c>
      <c r="D181" s="13">
        <f t="shared" si="2"/>
        <v>65</v>
      </c>
      <c r="E181" s="14">
        <v>77</v>
      </c>
    </row>
    <row r="182" customHeight="1" spans="1:5">
      <c r="A182" s="11" t="s">
        <v>13</v>
      </c>
      <c r="B182" s="11">
        <v>20190010629</v>
      </c>
      <c r="C182" s="12">
        <v>17.5</v>
      </c>
      <c r="D182" s="13">
        <f t="shared" si="2"/>
        <v>58</v>
      </c>
      <c r="E182" s="14">
        <v>75.5</v>
      </c>
    </row>
    <row r="183" customHeight="1" spans="1:5">
      <c r="A183" s="11" t="s">
        <v>13</v>
      </c>
      <c r="B183" s="11">
        <v>20190010630</v>
      </c>
      <c r="C183" s="12">
        <v>15.5</v>
      </c>
      <c r="D183" s="13">
        <f t="shared" si="2"/>
        <v>68</v>
      </c>
      <c r="E183" s="14">
        <v>83.5</v>
      </c>
    </row>
    <row r="184" customHeight="1" spans="1:5">
      <c r="A184" s="11" t="s">
        <v>14</v>
      </c>
      <c r="B184" s="11">
        <v>20190010701</v>
      </c>
      <c r="C184" s="12">
        <v>19</v>
      </c>
      <c r="D184" s="13">
        <f>E184-C184</f>
        <v>81</v>
      </c>
      <c r="E184" s="14">
        <v>100</v>
      </c>
    </row>
    <row r="185" customHeight="1" spans="1:5">
      <c r="A185" s="11" t="s">
        <v>14</v>
      </c>
      <c r="B185" s="11">
        <v>20190010702</v>
      </c>
      <c r="C185" s="12">
        <v>9.5</v>
      </c>
      <c r="D185" s="13">
        <f>E185-C185</f>
        <v>20.5</v>
      </c>
      <c r="E185" s="14">
        <v>30</v>
      </c>
    </row>
    <row r="186" customHeight="1" spans="1:5">
      <c r="A186" s="11" t="s">
        <v>14</v>
      </c>
      <c r="B186" s="11">
        <v>20190010703</v>
      </c>
      <c r="C186" s="12">
        <v>15</v>
      </c>
      <c r="D186" s="13">
        <f>E186-C186</f>
        <v>73.5</v>
      </c>
      <c r="E186" s="14">
        <v>88.5</v>
      </c>
    </row>
    <row r="187" customHeight="1" spans="1:5">
      <c r="A187" s="11" t="s">
        <v>14</v>
      </c>
      <c r="B187" s="11">
        <v>20190010704</v>
      </c>
      <c r="C187" s="12">
        <v>11</v>
      </c>
      <c r="D187" s="13">
        <f>E187-C187</f>
        <v>52</v>
      </c>
      <c r="E187" s="14">
        <v>63</v>
      </c>
    </row>
    <row r="188" customHeight="1" spans="1:5">
      <c r="A188" s="11" t="s">
        <v>14</v>
      </c>
      <c r="B188" s="11">
        <v>20190010705</v>
      </c>
      <c r="C188" s="12">
        <v>21.5</v>
      </c>
      <c r="D188" s="13">
        <f>E188-C188</f>
        <v>68</v>
      </c>
      <c r="E188" s="14">
        <v>89.5</v>
      </c>
    </row>
    <row r="189" customHeight="1" spans="1:5">
      <c r="A189" s="11" t="s">
        <v>14</v>
      </c>
      <c r="B189" s="11">
        <v>20190010706</v>
      </c>
      <c r="C189" s="12">
        <v>20.5</v>
      </c>
      <c r="D189" s="13">
        <f>E189-C189</f>
        <v>79.5</v>
      </c>
      <c r="E189" s="14">
        <v>100</v>
      </c>
    </row>
    <row r="190" customHeight="1" spans="1:5">
      <c r="A190" s="11" t="s">
        <v>14</v>
      </c>
      <c r="B190" s="11">
        <v>20190010707</v>
      </c>
      <c r="C190" s="12">
        <v>19</v>
      </c>
      <c r="D190" s="13">
        <f>E190-C190</f>
        <v>40</v>
      </c>
      <c r="E190" s="14">
        <v>59</v>
      </c>
    </row>
    <row r="191" customHeight="1" spans="1:5">
      <c r="A191" s="11" t="s">
        <v>14</v>
      </c>
      <c r="B191" s="11">
        <v>20190010708</v>
      </c>
      <c r="C191" s="12">
        <v>14.5</v>
      </c>
      <c r="D191" s="13">
        <f>E191-C191</f>
        <v>48</v>
      </c>
      <c r="E191" s="14">
        <v>62.5</v>
      </c>
    </row>
    <row r="192" customHeight="1" spans="1:5">
      <c r="A192" s="11" t="s">
        <v>14</v>
      </c>
      <c r="B192" s="11">
        <v>20190010709</v>
      </c>
      <c r="C192" s="12">
        <v>22</v>
      </c>
      <c r="D192" s="13">
        <f>E192-C192</f>
        <v>74</v>
      </c>
      <c r="E192" s="14">
        <v>96</v>
      </c>
    </row>
    <row r="193" customHeight="1" spans="1:5">
      <c r="A193" s="11" t="s">
        <v>14</v>
      </c>
      <c r="B193" s="11">
        <v>20190010710</v>
      </c>
      <c r="C193" s="12">
        <v>19</v>
      </c>
      <c r="D193" s="13">
        <f>E193-C193</f>
        <v>79</v>
      </c>
      <c r="E193" s="14">
        <v>98</v>
      </c>
    </row>
    <row r="194" customHeight="1" spans="1:5">
      <c r="A194" s="11" t="s">
        <v>14</v>
      </c>
      <c r="B194" s="11">
        <v>20190010711</v>
      </c>
      <c r="C194" s="12">
        <v>19.5</v>
      </c>
      <c r="D194" s="13">
        <f>E194-C194</f>
        <v>52</v>
      </c>
      <c r="E194" s="14">
        <v>71.5</v>
      </c>
    </row>
    <row r="195" customHeight="1" spans="1:5">
      <c r="A195" s="11" t="s">
        <v>14</v>
      </c>
      <c r="B195" s="11">
        <v>20190010712</v>
      </c>
      <c r="C195" s="12">
        <v>14</v>
      </c>
      <c r="D195" s="13">
        <f>E195-C195</f>
        <v>58.5</v>
      </c>
      <c r="E195" s="14">
        <v>72.5</v>
      </c>
    </row>
    <row r="196" customHeight="1" spans="1:5">
      <c r="A196" s="11" t="s">
        <v>14</v>
      </c>
      <c r="B196" s="11">
        <v>20190010713</v>
      </c>
      <c r="C196" s="12">
        <v>16.5</v>
      </c>
      <c r="D196" s="13">
        <f>E196-C196</f>
        <v>72</v>
      </c>
      <c r="E196" s="14">
        <v>88.5</v>
      </c>
    </row>
    <row r="197" customHeight="1" spans="1:5">
      <c r="A197" s="11" t="s">
        <v>14</v>
      </c>
      <c r="B197" s="11">
        <v>20190010714</v>
      </c>
      <c r="C197" s="12">
        <v>11.5</v>
      </c>
      <c r="D197" s="13">
        <f>E197-C197</f>
        <v>37.5</v>
      </c>
      <c r="E197" s="14">
        <v>49</v>
      </c>
    </row>
    <row r="198" customHeight="1" spans="1:5">
      <c r="A198" s="11" t="s">
        <v>14</v>
      </c>
      <c r="B198" s="11">
        <v>20190010715</v>
      </c>
      <c r="C198" s="12">
        <v>22</v>
      </c>
      <c r="D198" s="13">
        <f>E198-C198</f>
        <v>68</v>
      </c>
      <c r="E198" s="14">
        <v>90</v>
      </c>
    </row>
    <row r="199" customHeight="1" spans="1:5">
      <c r="A199" s="11" t="s">
        <v>14</v>
      </c>
      <c r="B199" s="11">
        <v>20190010716</v>
      </c>
      <c r="C199" s="12">
        <v>10.5</v>
      </c>
      <c r="D199" s="13">
        <f>E199-C199</f>
        <v>81</v>
      </c>
      <c r="E199" s="14">
        <v>91.5</v>
      </c>
    </row>
    <row r="200" customHeight="1" spans="1:5">
      <c r="A200" s="11" t="s">
        <v>14</v>
      </c>
      <c r="B200" s="11">
        <v>20190010717</v>
      </c>
      <c r="C200" s="12">
        <v>16.5</v>
      </c>
      <c r="D200" s="13">
        <f>E200-C200</f>
        <v>26</v>
      </c>
      <c r="E200" s="14">
        <v>42.5</v>
      </c>
    </row>
    <row r="201" customHeight="1" spans="1:5">
      <c r="A201" s="11" t="s">
        <v>14</v>
      </c>
      <c r="B201" s="11">
        <v>20190010718</v>
      </c>
      <c r="C201" s="12">
        <v>12</v>
      </c>
      <c r="D201" s="13">
        <f>E201-C201</f>
        <v>44.5</v>
      </c>
      <c r="E201" s="14">
        <v>56.5</v>
      </c>
    </row>
    <row r="202" customHeight="1" spans="1:5">
      <c r="A202" s="11" t="s">
        <v>14</v>
      </c>
      <c r="B202" s="11">
        <v>20190010719</v>
      </c>
      <c r="C202" s="12">
        <v>14</v>
      </c>
      <c r="D202" s="13">
        <f>E202-C202</f>
        <v>61</v>
      </c>
      <c r="E202" s="14">
        <v>75</v>
      </c>
    </row>
    <row r="203" customHeight="1" spans="1:5">
      <c r="A203" s="11" t="s">
        <v>14</v>
      </c>
      <c r="B203" s="11">
        <v>20190010720</v>
      </c>
      <c r="C203" s="12">
        <v>17.5</v>
      </c>
      <c r="D203" s="13">
        <f>E203-C203</f>
        <v>82</v>
      </c>
      <c r="E203" s="14">
        <v>99.5</v>
      </c>
    </row>
    <row r="204" customHeight="1" spans="1:5">
      <c r="A204" s="11" t="s">
        <v>14</v>
      </c>
      <c r="B204" s="11">
        <v>20190010721</v>
      </c>
      <c r="C204" s="12">
        <v>11.5</v>
      </c>
      <c r="D204" s="13">
        <f>E204-C204</f>
        <v>58</v>
      </c>
      <c r="E204" s="14">
        <v>69.5</v>
      </c>
    </row>
    <row r="205" customHeight="1" spans="1:5">
      <c r="A205" s="11" t="s">
        <v>14</v>
      </c>
      <c r="B205" s="11">
        <v>20190010722</v>
      </c>
      <c r="C205" s="12">
        <v>6.5</v>
      </c>
      <c r="D205" s="13">
        <f>E205-C205</f>
        <v>18</v>
      </c>
      <c r="E205" s="14">
        <v>24.5</v>
      </c>
    </row>
    <row r="206" customHeight="1" spans="1:5">
      <c r="A206" s="11" t="s">
        <v>14</v>
      </c>
      <c r="B206" s="11">
        <v>20190010723</v>
      </c>
      <c r="C206" s="12">
        <v>9.5</v>
      </c>
      <c r="D206" s="13">
        <f>E206-C206</f>
        <v>47</v>
      </c>
      <c r="E206" s="14">
        <v>56.5</v>
      </c>
    </row>
    <row r="207" customHeight="1" spans="1:5">
      <c r="A207" s="11" t="s">
        <v>14</v>
      </c>
      <c r="B207" s="11">
        <v>20190010724</v>
      </c>
      <c r="C207" s="12">
        <v>20</v>
      </c>
      <c r="D207" s="13">
        <f>E207-C207</f>
        <v>72</v>
      </c>
      <c r="E207" s="14">
        <v>92</v>
      </c>
    </row>
    <row r="208" customHeight="1" spans="1:5">
      <c r="A208" s="11" t="s">
        <v>14</v>
      </c>
      <c r="B208" s="11">
        <v>20190010725</v>
      </c>
      <c r="C208" s="12">
        <v>14</v>
      </c>
      <c r="D208" s="13">
        <f>E208-C208</f>
        <v>68.5</v>
      </c>
      <c r="E208" s="14">
        <v>82.5</v>
      </c>
    </row>
    <row r="209" customHeight="1" spans="1:5">
      <c r="A209" s="11" t="s">
        <v>14</v>
      </c>
      <c r="B209" s="11">
        <v>20190010726</v>
      </c>
      <c r="C209" s="12">
        <v>14</v>
      </c>
      <c r="D209" s="13">
        <f>E209-C209</f>
        <v>68.5</v>
      </c>
      <c r="E209" s="14">
        <v>82.5</v>
      </c>
    </row>
    <row r="210" customHeight="1" spans="1:5">
      <c r="A210" s="11" t="s">
        <v>14</v>
      </c>
      <c r="B210" s="11">
        <v>20190010727</v>
      </c>
      <c r="C210" s="12">
        <v>19</v>
      </c>
      <c r="D210" s="13">
        <f>E210-C210</f>
        <v>78.5</v>
      </c>
      <c r="E210" s="14">
        <v>97.5</v>
      </c>
    </row>
    <row r="211" customHeight="1" spans="1:5">
      <c r="A211" s="11" t="s">
        <v>14</v>
      </c>
      <c r="B211" s="11">
        <v>20190010728</v>
      </c>
      <c r="C211" s="12">
        <v>20</v>
      </c>
      <c r="D211" s="13">
        <f>E211-C211</f>
        <v>78.5</v>
      </c>
      <c r="E211" s="14">
        <v>98.5</v>
      </c>
    </row>
    <row r="212" customHeight="1" spans="1:5">
      <c r="A212" s="11" t="s">
        <v>14</v>
      </c>
      <c r="B212" s="11">
        <v>20190010729</v>
      </c>
      <c r="C212" s="12">
        <v>7</v>
      </c>
      <c r="D212" s="13">
        <f>E212-C212</f>
        <v>55.5</v>
      </c>
      <c r="E212" s="14">
        <v>62.5</v>
      </c>
    </row>
    <row r="213" customHeight="1" spans="1:5">
      <c r="A213" s="11" t="s">
        <v>14</v>
      </c>
      <c r="B213" s="11">
        <v>20190010730</v>
      </c>
      <c r="C213" s="12">
        <v>14.5</v>
      </c>
      <c r="D213" s="13">
        <f>E213-C213</f>
        <v>57.5</v>
      </c>
      <c r="E213" s="14">
        <v>72</v>
      </c>
    </row>
    <row r="214" customHeight="1" spans="1:5">
      <c r="A214" s="11" t="s">
        <v>15</v>
      </c>
      <c r="B214" s="11">
        <v>20190010801</v>
      </c>
      <c r="C214" s="12">
        <v>10.5</v>
      </c>
      <c r="D214" s="13">
        <f t="shared" ref="D214:D243" si="3">E214-C214</f>
        <v>68.5</v>
      </c>
      <c r="E214" s="14">
        <v>79</v>
      </c>
    </row>
    <row r="215" customHeight="1" spans="1:5">
      <c r="A215" s="11" t="s">
        <v>15</v>
      </c>
      <c r="B215" s="11">
        <v>20190010802</v>
      </c>
      <c r="C215" s="12">
        <v>16.5</v>
      </c>
      <c r="D215" s="13">
        <f t="shared" si="3"/>
        <v>66.5</v>
      </c>
      <c r="E215" s="14">
        <v>83</v>
      </c>
    </row>
    <row r="216" customHeight="1" spans="1:5">
      <c r="A216" s="11" t="s">
        <v>15</v>
      </c>
      <c r="B216" s="11">
        <v>20190010803</v>
      </c>
      <c r="C216" s="12">
        <v>19</v>
      </c>
      <c r="D216" s="13">
        <f t="shared" si="3"/>
        <v>78.5</v>
      </c>
      <c r="E216" s="14">
        <v>97.5</v>
      </c>
    </row>
    <row r="217" customHeight="1" spans="1:5">
      <c r="A217" s="11" t="s">
        <v>15</v>
      </c>
      <c r="B217" s="11">
        <v>20190010804</v>
      </c>
      <c r="C217" s="12">
        <v>11</v>
      </c>
      <c r="D217" s="13">
        <f t="shared" si="3"/>
        <v>48.5</v>
      </c>
      <c r="E217" s="14">
        <v>59.5</v>
      </c>
    </row>
    <row r="218" customHeight="1" spans="1:5">
      <c r="A218" s="11" t="s">
        <v>15</v>
      </c>
      <c r="B218" s="11">
        <v>20190010805</v>
      </c>
      <c r="C218" s="12">
        <v>16.5</v>
      </c>
      <c r="D218" s="13">
        <f t="shared" si="3"/>
        <v>62.5</v>
      </c>
      <c r="E218" s="14">
        <v>79</v>
      </c>
    </row>
    <row r="219" customHeight="1" spans="1:5">
      <c r="A219" s="11" t="s">
        <v>15</v>
      </c>
      <c r="B219" s="11">
        <v>20190010806</v>
      </c>
      <c r="C219" s="12">
        <v>11</v>
      </c>
      <c r="D219" s="13">
        <f t="shared" si="3"/>
        <v>68.5</v>
      </c>
      <c r="E219" s="14">
        <v>79.5</v>
      </c>
    </row>
    <row r="220" customHeight="1" spans="1:5">
      <c r="A220" s="11" t="s">
        <v>15</v>
      </c>
      <c r="B220" s="11">
        <v>20190010807</v>
      </c>
      <c r="C220" s="12">
        <v>12.5</v>
      </c>
      <c r="D220" s="13">
        <f t="shared" si="3"/>
        <v>51.5</v>
      </c>
      <c r="E220" s="14">
        <v>64</v>
      </c>
    </row>
    <row r="221" customHeight="1" spans="1:5">
      <c r="A221" s="11" t="s">
        <v>15</v>
      </c>
      <c r="B221" s="11">
        <v>20190010808</v>
      </c>
      <c r="C221" s="12">
        <v>19</v>
      </c>
      <c r="D221" s="13">
        <f t="shared" si="3"/>
        <v>77</v>
      </c>
      <c r="E221" s="14">
        <v>96</v>
      </c>
    </row>
    <row r="222" customHeight="1" spans="1:5">
      <c r="A222" s="11" t="s">
        <v>15</v>
      </c>
      <c r="B222" s="11">
        <v>20190010809</v>
      </c>
      <c r="C222" s="12">
        <v>12.5</v>
      </c>
      <c r="D222" s="13">
        <f t="shared" si="3"/>
        <v>39.5</v>
      </c>
      <c r="E222" s="14">
        <v>52</v>
      </c>
    </row>
    <row r="223" customHeight="1" spans="1:5">
      <c r="A223" s="11" t="s">
        <v>15</v>
      </c>
      <c r="B223" s="11">
        <v>20190010810</v>
      </c>
      <c r="C223" s="12">
        <v>14.5</v>
      </c>
      <c r="D223" s="13">
        <f t="shared" si="3"/>
        <v>68.5</v>
      </c>
      <c r="E223" s="14">
        <v>83</v>
      </c>
    </row>
    <row r="224" customHeight="1" spans="1:5">
      <c r="A224" s="11" t="s">
        <v>15</v>
      </c>
      <c r="B224" s="11">
        <v>20190010811</v>
      </c>
      <c r="C224" s="12">
        <v>15</v>
      </c>
      <c r="D224" s="13">
        <f t="shared" si="3"/>
        <v>69.5</v>
      </c>
      <c r="E224" s="14">
        <v>84.5</v>
      </c>
    </row>
    <row r="225" customHeight="1" spans="1:5">
      <c r="A225" s="11" t="s">
        <v>15</v>
      </c>
      <c r="B225" s="11">
        <v>20190010812</v>
      </c>
      <c r="C225" s="12">
        <v>16</v>
      </c>
      <c r="D225" s="13">
        <f t="shared" si="3"/>
        <v>54.5</v>
      </c>
      <c r="E225" s="14">
        <v>70.5</v>
      </c>
    </row>
    <row r="226" customHeight="1" spans="1:5">
      <c r="A226" s="11" t="s">
        <v>15</v>
      </c>
      <c r="B226" s="11">
        <v>20190010813</v>
      </c>
      <c r="C226" s="12">
        <v>13</v>
      </c>
      <c r="D226" s="13">
        <f t="shared" si="3"/>
        <v>69</v>
      </c>
      <c r="E226" s="14">
        <v>82</v>
      </c>
    </row>
    <row r="227" customHeight="1" spans="1:5">
      <c r="A227" s="11" t="s">
        <v>15</v>
      </c>
      <c r="B227" s="11">
        <v>20190010814</v>
      </c>
      <c r="C227" s="12">
        <v>11.5</v>
      </c>
      <c r="D227" s="13">
        <f t="shared" si="3"/>
        <v>25</v>
      </c>
      <c r="E227" s="14">
        <v>36.5</v>
      </c>
    </row>
    <row r="228" customHeight="1" spans="1:5">
      <c r="A228" s="11" t="s">
        <v>15</v>
      </c>
      <c r="B228" s="11">
        <v>20190010815</v>
      </c>
      <c r="C228" s="12">
        <v>15.5</v>
      </c>
      <c r="D228" s="13">
        <f t="shared" si="3"/>
        <v>55.5</v>
      </c>
      <c r="E228" s="14">
        <v>71</v>
      </c>
    </row>
    <row r="229" customHeight="1" spans="1:5">
      <c r="A229" s="11" t="s">
        <v>15</v>
      </c>
      <c r="B229" s="11">
        <v>20190010816</v>
      </c>
      <c r="C229" s="12">
        <v>8</v>
      </c>
      <c r="D229" s="13">
        <f t="shared" si="3"/>
        <v>59</v>
      </c>
      <c r="E229" s="14">
        <v>67</v>
      </c>
    </row>
    <row r="230" customHeight="1" spans="1:5">
      <c r="A230" s="11" t="s">
        <v>15</v>
      </c>
      <c r="B230" s="11">
        <v>20190010817</v>
      </c>
      <c r="C230" s="12">
        <v>11</v>
      </c>
      <c r="D230" s="13">
        <f t="shared" si="3"/>
        <v>5</v>
      </c>
      <c r="E230" s="14">
        <v>16</v>
      </c>
    </row>
    <row r="231" customHeight="1" spans="1:5">
      <c r="A231" s="11" t="s">
        <v>15</v>
      </c>
      <c r="B231" s="11">
        <v>20190010818</v>
      </c>
      <c r="C231" s="12">
        <v>23.5</v>
      </c>
      <c r="D231" s="13">
        <f t="shared" si="3"/>
        <v>81</v>
      </c>
      <c r="E231" s="14">
        <v>104.5</v>
      </c>
    </row>
    <row r="232" customHeight="1" spans="1:5">
      <c r="A232" s="11" t="s">
        <v>15</v>
      </c>
      <c r="B232" s="11">
        <v>20190010819</v>
      </c>
      <c r="C232" s="12">
        <v>9</v>
      </c>
      <c r="D232" s="13">
        <f t="shared" si="3"/>
        <v>56</v>
      </c>
      <c r="E232" s="14">
        <v>65</v>
      </c>
    </row>
    <row r="233" customHeight="1" spans="1:5">
      <c r="A233" s="11" t="s">
        <v>15</v>
      </c>
      <c r="B233" s="11">
        <v>20190010820</v>
      </c>
      <c r="C233" s="12">
        <v>15.5</v>
      </c>
      <c r="D233" s="13">
        <f t="shared" si="3"/>
        <v>73.5</v>
      </c>
      <c r="E233" s="14">
        <v>89</v>
      </c>
    </row>
    <row r="234" customHeight="1" spans="1:5">
      <c r="A234" s="11" t="s">
        <v>15</v>
      </c>
      <c r="B234" s="11">
        <v>20190010821</v>
      </c>
      <c r="C234" s="12">
        <v>8</v>
      </c>
      <c r="D234" s="13">
        <f t="shared" si="3"/>
        <v>53</v>
      </c>
      <c r="E234" s="14">
        <v>61</v>
      </c>
    </row>
    <row r="235" customHeight="1" spans="1:5">
      <c r="A235" s="11" t="s">
        <v>15</v>
      </c>
      <c r="B235" s="11">
        <v>20190010822</v>
      </c>
      <c r="C235" s="12">
        <v>19</v>
      </c>
      <c r="D235" s="13">
        <f t="shared" si="3"/>
        <v>77.5</v>
      </c>
      <c r="E235" s="14">
        <v>96.5</v>
      </c>
    </row>
    <row r="236" customHeight="1" spans="1:5">
      <c r="A236" s="11" t="s">
        <v>15</v>
      </c>
      <c r="B236" s="11">
        <v>20190010823</v>
      </c>
      <c r="C236" s="12">
        <v>17.5</v>
      </c>
      <c r="D236" s="13">
        <f t="shared" si="3"/>
        <v>57.5</v>
      </c>
      <c r="E236" s="14">
        <v>75</v>
      </c>
    </row>
    <row r="237" customHeight="1" spans="1:5">
      <c r="A237" s="11" t="s">
        <v>15</v>
      </c>
      <c r="B237" s="11">
        <v>20190010824</v>
      </c>
      <c r="C237" s="12">
        <v>14.5</v>
      </c>
      <c r="D237" s="13">
        <f t="shared" si="3"/>
        <v>72</v>
      </c>
      <c r="E237" s="14">
        <v>86.5</v>
      </c>
    </row>
    <row r="238" customHeight="1" spans="1:5">
      <c r="A238" s="11" t="s">
        <v>15</v>
      </c>
      <c r="B238" s="11">
        <v>20190010825</v>
      </c>
      <c r="C238" s="12">
        <v>18.5</v>
      </c>
      <c r="D238" s="13">
        <f t="shared" si="3"/>
        <v>78.5</v>
      </c>
      <c r="E238" s="14">
        <v>97</v>
      </c>
    </row>
    <row r="239" customHeight="1" spans="1:5">
      <c r="A239" s="11" t="s">
        <v>15</v>
      </c>
      <c r="B239" s="11">
        <v>20190010826</v>
      </c>
      <c r="C239" s="12">
        <v>11</v>
      </c>
      <c r="D239" s="13">
        <f t="shared" si="3"/>
        <v>67.5</v>
      </c>
      <c r="E239" s="14">
        <v>78.5</v>
      </c>
    </row>
    <row r="240" customHeight="1" spans="1:5">
      <c r="A240" s="11" t="s">
        <v>15</v>
      </c>
      <c r="B240" s="11">
        <v>20190010827</v>
      </c>
      <c r="C240" s="12">
        <v>16</v>
      </c>
      <c r="D240" s="13">
        <f t="shared" si="3"/>
        <v>68.5</v>
      </c>
      <c r="E240" s="14">
        <v>84.5</v>
      </c>
    </row>
    <row r="241" customHeight="1" spans="1:5">
      <c r="A241" s="11" t="s">
        <v>15</v>
      </c>
      <c r="B241" s="11">
        <v>20190010828</v>
      </c>
      <c r="C241" s="12">
        <v>14</v>
      </c>
      <c r="D241" s="13">
        <f t="shared" si="3"/>
        <v>44</v>
      </c>
      <c r="E241" s="14">
        <v>58</v>
      </c>
    </row>
    <row r="242" customHeight="1" spans="1:5">
      <c r="A242" s="11" t="s">
        <v>15</v>
      </c>
      <c r="B242" s="11">
        <v>20190010829</v>
      </c>
      <c r="C242" s="12">
        <v>19.5</v>
      </c>
      <c r="D242" s="13">
        <f t="shared" si="3"/>
        <v>87</v>
      </c>
      <c r="E242" s="14">
        <v>106.5</v>
      </c>
    </row>
    <row r="243" customHeight="1" spans="1:5">
      <c r="A243" s="11" t="s">
        <v>15</v>
      </c>
      <c r="B243" s="11">
        <v>20190010830</v>
      </c>
      <c r="C243" s="12">
        <v>17.5</v>
      </c>
      <c r="D243" s="13">
        <f t="shared" si="3"/>
        <v>70.5</v>
      </c>
      <c r="E243" s="14">
        <v>88</v>
      </c>
    </row>
    <row r="244" customHeight="1" spans="1:5">
      <c r="A244" s="11" t="s">
        <v>16</v>
      </c>
      <c r="B244" s="11">
        <v>20190010901</v>
      </c>
      <c r="C244" s="12">
        <v>17</v>
      </c>
      <c r="D244" s="13">
        <f>E244-C244</f>
        <v>71</v>
      </c>
      <c r="E244" s="14">
        <v>88</v>
      </c>
    </row>
    <row r="245" customHeight="1" spans="1:5">
      <c r="A245" s="11" t="s">
        <v>16</v>
      </c>
      <c r="B245" s="11">
        <v>20190010902</v>
      </c>
      <c r="C245" s="12">
        <v>16.5</v>
      </c>
      <c r="D245" s="13">
        <f>E245-C245</f>
        <v>74</v>
      </c>
      <c r="E245" s="14">
        <v>90.5</v>
      </c>
    </row>
    <row r="246" customHeight="1" spans="1:5">
      <c r="A246" s="11" t="s">
        <v>16</v>
      </c>
      <c r="B246" s="11">
        <v>20190010903</v>
      </c>
      <c r="C246" s="12">
        <v>12.5</v>
      </c>
      <c r="D246" s="13">
        <f>E246-C246</f>
        <v>27</v>
      </c>
      <c r="E246" s="14">
        <v>39.5</v>
      </c>
    </row>
    <row r="247" customHeight="1" spans="1:5">
      <c r="A247" s="11" t="s">
        <v>16</v>
      </c>
      <c r="B247" s="11">
        <v>20190010904</v>
      </c>
      <c r="C247" s="12">
        <v>9.5</v>
      </c>
      <c r="D247" s="13">
        <f>E247-C247</f>
        <v>76</v>
      </c>
      <c r="E247" s="14">
        <v>85.5</v>
      </c>
    </row>
    <row r="248" customHeight="1" spans="1:5">
      <c r="A248" s="11" t="s">
        <v>16</v>
      </c>
      <c r="B248" s="11">
        <v>20190010905</v>
      </c>
      <c r="C248" s="12">
        <v>7</v>
      </c>
      <c r="D248" s="13">
        <f>E248-C248</f>
        <v>29</v>
      </c>
      <c r="E248" s="14">
        <v>36</v>
      </c>
    </row>
    <row r="249" customHeight="1" spans="1:5">
      <c r="A249" s="11" t="s">
        <v>16</v>
      </c>
      <c r="B249" s="11">
        <v>20190010906</v>
      </c>
      <c r="C249" s="12">
        <v>12.5</v>
      </c>
      <c r="D249" s="13">
        <f>E249-C249</f>
        <v>37.5</v>
      </c>
      <c r="E249" s="14">
        <v>50</v>
      </c>
    </row>
    <row r="250" customHeight="1" spans="1:5">
      <c r="A250" s="11" t="s">
        <v>16</v>
      </c>
      <c r="B250" s="11">
        <v>20190010907</v>
      </c>
      <c r="C250" s="15" t="s">
        <v>9</v>
      </c>
      <c r="D250" s="15" t="s">
        <v>9</v>
      </c>
      <c r="E250" s="15" t="s">
        <v>9</v>
      </c>
    </row>
    <row r="251" customHeight="1" spans="1:5">
      <c r="A251" s="11" t="s">
        <v>16</v>
      </c>
      <c r="B251" s="11">
        <v>20190010908</v>
      </c>
      <c r="C251" s="12">
        <v>19</v>
      </c>
      <c r="D251" s="13">
        <f>E251-C251</f>
        <v>57.5</v>
      </c>
      <c r="E251" s="14">
        <v>76.5</v>
      </c>
    </row>
    <row r="252" customHeight="1" spans="1:5">
      <c r="A252" s="11" t="s">
        <v>16</v>
      </c>
      <c r="B252" s="11">
        <v>20190010909</v>
      </c>
      <c r="C252" s="12">
        <v>15.5</v>
      </c>
      <c r="D252" s="13">
        <f>E252-C252</f>
        <v>75</v>
      </c>
      <c r="E252" s="14">
        <v>90.5</v>
      </c>
    </row>
    <row r="253" customHeight="1" spans="1:5">
      <c r="A253" s="11" t="s">
        <v>16</v>
      </c>
      <c r="B253" s="11">
        <v>20190010910</v>
      </c>
      <c r="C253" s="12">
        <v>7</v>
      </c>
      <c r="D253" s="13">
        <f>E253-C253</f>
        <v>57.5</v>
      </c>
      <c r="E253" s="14">
        <v>64.5</v>
      </c>
    </row>
    <row r="254" customHeight="1" spans="1:5">
      <c r="A254" s="11" t="s">
        <v>16</v>
      </c>
      <c r="B254" s="11">
        <v>20190010911</v>
      </c>
      <c r="C254" s="12">
        <v>17</v>
      </c>
      <c r="D254" s="13">
        <f>E254-C254</f>
        <v>65</v>
      </c>
      <c r="E254" s="14">
        <v>82</v>
      </c>
    </row>
    <row r="255" customHeight="1" spans="1:5">
      <c r="A255" s="11" t="s">
        <v>16</v>
      </c>
      <c r="B255" s="11">
        <v>20190010912</v>
      </c>
      <c r="C255" s="12">
        <v>20.5</v>
      </c>
      <c r="D255" s="13">
        <f>E255-C255</f>
        <v>70.5</v>
      </c>
      <c r="E255" s="14">
        <v>91</v>
      </c>
    </row>
    <row r="256" customHeight="1" spans="1:5">
      <c r="A256" s="11" t="s">
        <v>16</v>
      </c>
      <c r="B256" s="11">
        <v>20190010913</v>
      </c>
      <c r="C256" s="12">
        <v>10</v>
      </c>
      <c r="D256" s="13">
        <f>E256-C256</f>
        <v>37</v>
      </c>
      <c r="E256" s="14">
        <v>47</v>
      </c>
    </row>
    <row r="257" customHeight="1" spans="1:5">
      <c r="A257" s="11" t="s">
        <v>16</v>
      </c>
      <c r="B257" s="11">
        <v>20190010914</v>
      </c>
      <c r="C257" s="12">
        <v>13.5</v>
      </c>
      <c r="D257" s="13">
        <f>E257-C257</f>
        <v>56</v>
      </c>
      <c r="E257" s="14">
        <v>69.5</v>
      </c>
    </row>
    <row r="258" customHeight="1" spans="1:5">
      <c r="A258" s="11" t="s">
        <v>16</v>
      </c>
      <c r="B258" s="11">
        <v>20190010915</v>
      </c>
      <c r="C258" s="12">
        <v>16</v>
      </c>
      <c r="D258" s="13">
        <f>E258-C258</f>
        <v>73</v>
      </c>
      <c r="E258" s="14">
        <v>89</v>
      </c>
    </row>
    <row r="259" customHeight="1" spans="1:5">
      <c r="A259" s="11" t="s">
        <v>16</v>
      </c>
      <c r="B259" s="11">
        <v>20190010916</v>
      </c>
      <c r="C259" s="12">
        <v>14.5</v>
      </c>
      <c r="D259" s="13">
        <f>E259-C259</f>
        <v>75.5</v>
      </c>
      <c r="E259" s="14">
        <v>90</v>
      </c>
    </row>
    <row r="260" customHeight="1" spans="1:5">
      <c r="A260" s="11" t="s">
        <v>16</v>
      </c>
      <c r="B260" s="11">
        <v>20190010917</v>
      </c>
      <c r="C260" s="12">
        <v>15.5</v>
      </c>
      <c r="D260" s="13">
        <f>E260-C260</f>
        <v>48.5</v>
      </c>
      <c r="E260" s="14">
        <v>64</v>
      </c>
    </row>
    <row r="261" customHeight="1" spans="1:5">
      <c r="A261" s="11" t="s">
        <v>16</v>
      </c>
      <c r="B261" s="11">
        <v>20190010918</v>
      </c>
      <c r="C261" s="12">
        <v>14.5</v>
      </c>
      <c r="D261" s="13">
        <f>E261-C261</f>
        <v>57.5</v>
      </c>
      <c r="E261" s="14">
        <v>72</v>
      </c>
    </row>
    <row r="262" customHeight="1" spans="1:5">
      <c r="A262" s="11" t="s">
        <v>16</v>
      </c>
      <c r="B262" s="11">
        <v>20190010919</v>
      </c>
      <c r="C262" s="12">
        <v>18</v>
      </c>
      <c r="D262" s="13">
        <f>E262-C262</f>
        <v>49</v>
      </c>
      <c r="E262" s="14">
        <v>67</v>
      </c>
    </row>
    <row r="263" customHeight="1" spans="1:5">
      <c r="A263" s="11" t="s">
        <v>16</v>
      </c>
      <c r="B263" s="11">
        <v>20190010920</v>
      </c>
      <c r="C263" s="12">
        <v>10.5</v>
      </c>
      <c r="D263" s="13">
        <f>E263-C263</f>
        <v>48</v>
      </c>
      <c r="E263" s="14">
        <v>58.5</v>
      </c>
    </row>
    <row r="264" customHeight="1" spans="1:5">
      <c r="A264" s="11" t="s">
        <v>16</v>
      </c>
      <c r="B264" s="11">
        <v>20190010921</v>
      </c>
      <c r="C264" s="12">
        <v>14.5</v>
      </c>
      <c r="D264" s="13">
        <f>E264-C264</f>
        <v>68.5</v>
      </c>
      <c r="E264" s="14">
        <v>83</v>
      </c>
    </row>
    <row r="265" customHeight="1" spans="1:5">
      <c r="A265" s="11" t="s">
        <v>16</v>
      </c>
      <c r="B265" s="11">
        <v>20190010922</v>
      </c>
      <c r="C265" s="12">
        <v>14</v>
      </c>
      <c r="D265" s="13">
        <f>E265-C265</f>
        <v>70</v>
      </c>
      <c r="E265" s="14">
        <v>84</v>
      </c>
    </row>
    <row r="266" customHeight="1" spans="1:5">
      <c r="A266" s="11" t="s">
        <v>16</v>
      </c>
      <c r="B266" s="11">
        <v>20190010923</v>
      </c>
      <c r="C266" s="12">
        <v>16.5</v>
      </c>
      <c r="D266" s="13">
        <f>E266-C266</f>
        <v>67</v>
      </c>
      <c r="E266" s="14">
        <v>83.5</v>
      </c>
    </row>
    <row r="267" customHeight="1" spans="1:5">
      <c r="A267" s="11" t="s">
        <v>16</v>
      </c>
      <c r="B267" s="11">
        <v>20190010924</v>
      </c>
      <c r="C267" s="12">
        <v>18</v>
      </c>
      <c r="D267" s="13">
        <f>E267-C267</f>
        <v>75</v>
      </c>
      <c r="E267" s="14">
        <v>93</v>
      </c>
    </row>
    <row r="268" customHeight="1" spans="1:5">
      <c r="A268" s="11" t="s">
        <v>16</v>
      </c>
      <c r="B268" s="11">
        <v>20190010925</v>
      </c>
      <c r="C268" s="12">
        <v>16</v>
      </c>
      <c r="D268" s="13">
        <f>E268-C268</f>
        <v>59</v>
      </c>
      <c r="E268" s="14">
        <v>75</v>
      </c>
    </row>
    <row r="269" customHeight="1" spans="1:5">
      <c r="A269" s="11" t="s">
        <v>16</v>
      </c>
      <c r="B269" s="11">
        <v>20190010926</v>
      </c>
      <c r="C269" s="12">
        <v>13.5</v>
      </c>
      <c r="D269" s="13">
        <f>E269-C269</f>
        <v>60.5</v>
      </c>
      <c r="E269" s="14">
        <v>74</v>
      </c>
    </row>
    <row r="270" customHeight="1" spans="1:5">
      <c r="A270" s="11" t="s">
        <v>16</v>
      </c>
      <c r="B270" s="11">
        <v>20190010927</v>
      </c>
      <c r="C270" s="12">
        <v>18</v>
      </c>
      <c r="D270" s="13">
        <f>E270-C270</f>
        <v>64.5</v>
      </c>
      <c r="E270" s="14">
        <v>82.5</v>
      </c>
    </row>
    <row r="271" customHeight="1" spans="1:5">
      <c r="A271" s="11" t="s">
        <v>16</v>
      </c>
      <c r="B271" s="11">
        <v>20190010928</v>
      </c>
      <c r="C271" s="12">
        <v>12.5</v>
      </c>
      <c r="D271" s="13">
        <f>E271-C271</f>
        <v>64</v>
      </c>
      <c r="E271" s="14">
        <v>76.5</v>
      </c>
    </row>
    <row r="272" customHeight="1" spans="1:5">
      <c r="A272" s="11" t="s">
        <v>16</v>
      </c>
      <c r="B272" s="11">
        <v>20190010929</v>
      </c>
      <c r="C272" s="12">
        <v>9</v>
      </c>
      <c r="D272" s="13">
        <f>E272-C272</f>
        <v>50.5</v>
      </c>
      <c r="E272" s="14">
        <v>59.5</v>
      </c>
    </row>
    <row r="273" customHeight="1" spans="1:5">
      <c r="A273" s="11" t="s">
        <v>16</v>
      </c>
      <c r="B273" s="11">
        <v>20190010930</v>
      </c>
      <c r="C273" s="12">
        <v>14.5</v>
      </c>
      <c r="D273" s="13">
        <f>E273-C273</f>
        <v>70</v>
      </c>
      <c r="E273" s="14">
        <v>84.5</v>
      </c>
    </row>
    <row r="274" customHeight="1" spans="1:5">
      <c r="A274" s="11" t="s">
        <v>17</v>
      </c>
      <c r="B274" s="11">
        <v>20190011001</v>
      </c>
      <c r="C274" s="12">
        <v>11.5</v>
      </c>
      <c r="D274" s="13">
        <f t="shared" ref="D274:D303" si="4">E274-C274</f>
        <v>57</v>
      </c>
      <c r="E274" s="14">
        <v>68.5</v>
      </c>
    </row>
    <row r="275" customHeight="1" spans="1:5">
      <c r="A275" s="11" t="s">
        <v>17</v>
      </c>
      <c r="B275" s="11">
        <v>20190011002</v>
      </c>
      <c r="C275" s="12">
        <v>18</v>
      </c>
      <c r="D275" s="13">
        <f t="shared" si="4"/>
        <v>79</v>
      </c>
      <c r="E275" s="14">
        <v>97</v>
      </c>
    </row>
    <row r="276" customHeight="1" spans="1:5">
      <c r="A276" s="11" t="s">
        <v>17</v>
      </c>
      <c r="B276" s="11">
        <v>20190011003</v>
      </c>
      <c r="C276" s="12">
        <v>16</v>
      </c>
      <c r="D276" s="13">
        <f t="shared" si="4"/>
        <v>61</v>
      </c>
      <c r="E276" s="14">
        <v>77</v>
      </c>
    </row>
    <row r="277" customHeight="1" spans="1:5">
      <c r="A277" s="11" t="s">
        <v>17</v>
      </c>
      <c r="B277" s="11">
        <v>20190011004</v>
      </c>
      <c r="C277" s="12">
        <v>20</v>
      </c>
      <c r="D277" s="13">
        <f t="shared" si="4"/>
        <v>79</v>
      </c>
      <c r="E277" s="14">
        <v>99</v>
      </c>
    </row>
    <row r="278" customHeight="1" spans="1:5">
      <c r="A278" s="11" t="s">
        <v>17</v>
      </c>
      <c r="B278" s="11">
        <v>20190011005</v>
      </c>
      <c r="C278" s="12">
        <v>19</v>
      </c>
      <c r="D278" s="13">
        <f t="shared" si="4"/>
        <v>75</v>
      </c>
      <c r="E278" s="14">
        <v>94</v>
      </c>
    </row>
    <row r="279" customHeight="1" spans="1:5">
      <c r="A279" s="11" t="s">
        <v>17</v>
      </c>
      <c r="B279" s="11">
        <v>20190011006</v>
      </c>
      <c r="C279" s="12">
        <v>12</v>
      </c>
      <c r="D279" s="13">
        <f t="shared" si="4"/>
        <v>63.5</v>
      </c>
      <c r="E279" s="14">
        <v>75.5</v>
      </c>
    </row>
    <row r="280" customHeight="1" spans="1:5">
      <c r="A280" s="11" t="s">
        <v>17</v>
      </c>
      <c r="B280" s="11">
        <v>20190011007</v>
      </c>
      <c r="C280" s="12">
        <v>16.5</v>
      </c>
      <c r="D280" s="13">
        <f t="shared" si="4"/>
        <v>71</v>
      </c>
      <c r="E280" s="14">
        <v>87.5</v>
      </c>
    </row>
    <row r="281" customHeight="1" spans="1:5">
      <c r="A281" s="11" t="s">
        <v>17</v>
      </c>
      <c r="B281" s="11">
        <v>20190011008</v>
      </c>
      <c r="C281" s="12">
        <v>15.5</v>
      </c>
      <c r="D281" s="13">
        <f t="shared" si="4"/>
        <v>67</v>
      </c>
      <c r="E281" s="14">
        <v>82.5</v>
      </c>
    </row>
    <row r="282" customHeight="1" spans="1:5">
      <c r="A282" s="11" t="s">
        <v>17</v>
      </c>
      <c r="B282" s="11">
        <v>20190011009</v>
      </c>
      <c r="C282" s="12">
        <v>23</v>
      </c>
      <c r="D282" s="13">
        <f t="shared" si="4"/>
        <v>70.5</v>
      </c>
      <c r="E282" s="14">
        <v>93.5</v>
      </c>
    </row>
    <row r="283" customHeight="1" spans="1:5">
      <c r="A283" s="11" t="s">
        <v>17</v>
      </c>
      <c r="B283" s="11">
        <v>20190011010</v>
      </c>
      <c r="C283" s="12">
        <v>15</v>
      </c>
      <c r="D283" s="13">
        <f t="shared" si="4"/>
        <v>57</v>
      </c>
      <c r="E283" s="14">
        <v>72</v>
      </c>
    </row>
    <row r="284" customHeight="1" spans="1:5">
      <c r="A284" s="11" t="s">
        <v>17</v>
      </c>
      <c r="B284" s="11">
        <v>20190011011</v>
      </c>
      <c r="C284" s="12">
        <v>14.5</v>
      </c>
      <c r="D284" s="13">
        <f t="shared" si="4"/>
        <v>67.5</v>
      </c>
      <c r="E284" s="14">
        <v>82</v>
      </c>
    </row>
    <row r="285" customHeight="1" spans="1:5">
      <c r="A285" s="11" t="s">
        <v>17</v>
      </c>
      <c r="B285" s="11">
        <v>20190011012</v>
      </c>
      <c r="C285" s="12">
        <v>16</v>
      </c>
      <c r="D285" s="13">
        <f t="shared" si="4"/>
        <v>59</v>
      </c>
      <c r="E285" s="14">
        <v>75</v>
      </c>
    </row>
    <row r="286" customHeight="1" spans="1:5">
      <c r="A286" s="11" t="s">
        <v>17</v>
      </c>
      <c r="B286" s="11">
        <v>20190011013</v>
      </c>
      <c r="C286" s="12">
        <v>14</v>
      </c>
      <c r="D286" s="13">
        <f t="shared" si="4"/>
        <v>83</v>
      </c>
      <c r="E286" s="14">
        <v>97</v>
      </c>
    </row>
    <row r="287" customHeight="1" spans="1:5">
      <c r="A287" s="11" t="s">
        <v>17</v>
      </c>
      <c r="B287" s="11">
        <v>20190011014</v>
      </c>
      <c r="C287" s="12">
        <v>16.5</v>
      </c>
      <c r="D287" s="13">
        <f t="shared" si="4"/>
        <v>72</v>
      </c>
      <c r="E287" s="14">
        <v>88.5</v>
      </c>
    </row>
    <row r="288" customHeight="1" spans="1:5">
      <c r="A288" s="11" t="s">
        <v>17</v>
      </c>
      <c r="B288" s="11">
        <v>20190011015</v>
      </c>
      <c r="C288" s="12">
        <v>16</v>
      </c>
      <c r="D288" s="13">
        <f t="shared" si="4"/>
        <v>65</v>
      </c>
      <c r="E288" s="14">
        <v>81</v>
      </c>
    </row>
    <row r="289" customHeight="1" spans="1:5">
      <c r="A289" s="11" t="s">
        <v>17</v>
      </c>
      <c r="B289" s="11">
        <v>20190011016</v>
      </c>
      <c r="C289" s="12">
        <v>13</v>
      </c>
      <c r="D289" s="13">
        <f t="shared" si="4"/>
        <v>70.5</v>
      </c>
      <c r="E289" s="14">
        <v>83.5</v>
      </c>
    </row>
    <row r="290" customHeight="1" spans="1:5">
      <c r="A290" s="11" t="s">
        <v>17</v>
      </c>
      <c r="B290" s="11">
        <v>20190011017</v>
      </c>
      <c r="C290" s="12">
        <v>20</v>
      </c>
      <c r="D290" s="13">
        <f t="shared" si="4"/>
        <v>59</v>
      </c>
      <c r="E290" s="14">
        <v>79</v>
      </c>
    </row>
    <row r="291" customHeight="1" spans="1:5">
      <c r="A291" s="11" t="s">
        <v>17</v>
      </c>
      <c r="B291" s="11">
        <v>20190011018</v>
      </c>
      <c r="C291" s="12">
        <v>19.5</v>
      </c>
      <c r="D291" s="13">
        <f t="shared" si="4"/>
        <v>65</v>
      </c>
      <c r="E291" s="14">
        <v>84.5</v>
      </c>
    </row>
    <row r="292" customHeight="1" spans="1:5">
      <c r="A292" s="11" t="s">
        <v>17</v>
      </c>
      <c r="B292" s="11">
        <v>20190011019</v>
      </c>
      <c r="C292" s="12">
        <v>18</v>
      </c>
      <c r="D292" s="13">
        <f t="shared" si="4"/>
        <v>78.5</v>
      </c>
      <c r="E292" s="14">
        <v>96.5</v>
      </c>
    </row>
    <row r="293" customHeight="1" spans="1:5">
      <c r="A293" s="11" t="s">
        <v>17</v>
      </c>
      <c r="B293" s="11">
        <v>20190011020</v>
      </c>
      <c r="C293" s="12">
        <v>17</v>
      </c>
      <c r="D293" s="13">
        <f t="shared" si="4"/>
        <v>48.5</v>
      </c>
      <c r="E293" s="14">
        <v>65.5</v>
      </c>
    </row>
    <row r="294" customHeight="1" spans="1:5">
      <c r="A294" s="11" t="s">
        <v>17</v>
      </c>
      <c r="B294" s="11">
        <v>20190011021</v>
      </c>
      <c r="C294" s="12">
        <v>17.5</v>
      </c>
      <c r="D294" s="13">
        <f t="shared" si="4"/>
        <v>65</v>
      </c>
      <c r="E294" s="14">
        <v>82.5</v>
      </c>
    </row>
    <row r="295" customHeight="1" spans="1:5">
      <c r="A295" s="11" t="s">
        <v>17</v>
      </c>
      <c r="B295" s="11">
        <v>20190011022</v>
      </c>
      <c r="C295" s="12">
        <v>15</v>
      </c>
      <c r="D295" s="13">
        <f t="shared" si="4"/>
        <v>46</v>
      </c>
      <c r="E295" s="14">
        <v>61</v>
      </c>
    </row>
    <row r="296" customHeight="1" spans="1:5">
      <c r="A296" s="11" t="s">
        <v>17</v>
      </c>
      <c r="B296" s="11">
        <v>20190011023</v>
      </c>
      <c r="C296" s="12">
        <v>13</v>
      </c>
      <c r="D296" s="13">
        <f t="shared" si="4"/>
        <v>59</v>
      </c>
      <c r="E296" s="14">
        <v>72</v>
      </c>
    </row>
    <row r="297" customHeight="1" spans="1:5">
      <c r="A297" s="11" t="s">
        <v>17</v>
      </c>
      <c r="B297" s="11">
        <v>20190011024</v>
      </c>
      <c r="C297" s="12">
        <v>14.5</v>
      </c>
      <c r="D297" s="13">
        <f t="shared" si="4"/>
        <v>45.5</v>
      </c>
      <c r="E297" s="14">
        <v>60</v>
      </c>
    </row>
    <row r="298" customHeight="1" spans="1:5">
      <c r="A298" s="11" t="s">
        <v>17</v>
      </c>
      <c r="B298" s="11">
        <v>20190011025</v>
      </c>
      <c r="C298" s="12">
        <v>8.5</v>
      </c>
      <c r="D298" s="13">
        <f t="shared" si="4"/>
        <v>37</v>
      </c>
      <c r="E298" s="14">
        <v>45.5</v>
      </c>
    </row>
    <row r="299" customHeight="1" spans="1:5">
      <c r="A299" s="11" t="s">
        <v>17</v>
      </c>
      <c r="B299" s="11">
        <v>20190011026</v>
      </c>
      <c r="C299" s="12">
        <v>6</v>
      </c>
      <c r="D299" s="13">
        <f t="shared" si="4"/>
        <v>60</v>
      </c>
      <c r="E299" s="14">
        <v>66</v>
      </c>
    </row>
    <row r="300" customHeight="1" spans="1:5">
      <c r="A300" s="11" t="s">
        <v>17</v>
      </c>
      <c r="B300" s="11">
        <v>20190011027</v>
      </c>
      <c r="C300" s="12">
        <v>8</v>
      </c>
      <c r="D300" s="13">
        <f t="shared" si="4"/>
        <v>44</v>
      </c>
      <c r="E300" s="14">
        <v>52</v>
      </c>
    </row>
    <row r="301" customHeight="1" spans="1:5">
      <c r="A301" s="11" t="s">
        <v>17</v>
      </c>
      <c r="B301" s="11">
        <v>20190011028</v>
      </c>
      <c r="C301" s="12">
        <v>14.5</v>
      </c>
      <c r="D301" s="13">
        <f t="shared" si="4"/>
        <v>69</v>
      </c>
      <c r="E301" s="14">
        <v>83.5</v>
      </c>
    </row>
    <row r="302" customHeight="1" spans="1:5">
      <c r="A302" s="11" t="s">
        <v>17</v>
      </c>
      <c r="B302" s="11">
        <v>20190011029</v>
      </c>
      <c r="C302" s="12">
        <v>17</v>
      </c>
      <c r="D302" s="13">
        <f t="shared" si="4"/>
        <v>76</v>
      </c>
      <c r="E302" s="14">
        <v>93</v>
      </c>
    </row>
    <row r="303" customHeight="1" spans="1:5">
      <c r="A303" s="11" t="s">
        <v>17</v>
      </c>
      <c r="B303" s="11">
        <v>20190011030</v>
      </c>
      <c r="C303" s="12">
        <v>16.5</v>
      </c>
      <c r="D303" s="13">
        <f t="shared" si="4"/>
        <v>89.5</v>
      </c>
      <c r="E303" s="14">
        <v>106</v>
      </c>
    </row>
    <row r="304" customHeight="1" spans="1:5">
      <c r="A304" s="11" t="s">
        <v>18</v>
      </c>
      <c r="B304" s="11">
        <v>20190011101</v>
      </c>
      <c r="C304" s="12">
        <v>16</v>
      </c>
      <c r="D304" s="13">
        <f>E304-C304</f>
        <v>61.5</v>
      </c>
      <c r="E304" s="14">
        <v>77.5</v>
      </c>
    </row>
    <row r="305" customHeight="1" spans="1:5">
      <c r="A305" s="11" t="s">
        <v>18</v>
      </c>
      <c r="B305" s="11">
        <v>20190011102</v>
      </c>
      <c r="C305" s="12">
        <v>11</v>
      </c>
      <c r="D305" s="13">
        <f>E305-C305</f>
        <v>69</v>
      </c>
      <c r="E305" s="14">
        <v>80</v>
      </c>
    </row>
    <row r="306" customHeight="1" spans="1:5">
      <c r="A306" s="11" t="s">
        <v>18</v>
      </c>
      <c r="B306" s="11">
        <v>20190011103</v>
      </c>
      <c r="C306" s="12">
        <v>16.5</v>
      </c>
      <c r="D306" s="13">
        <f>E306-C306</f>
        <v>76.5</v>
      </c>
      <c r="E306" s="14">
        <v>93</v>
      </c>
    </row>
    <row r="307" customHeight="1" spans="1:5">
      <c r="A307" s="11" t="s">
        <v>18</v>
      </c>
      <c r="B307" s="11">
        <v>20190011104</v>
      </c>
      <c r="C307" s="12">
        <v>15</v>
      </c>
      <c r="D307" s="13">
        <f>E307-C307</f>
        <v>73</v>
      </c>
      <c r="E307" s="14">
        <v>88</v>
      </c>
    </row>
    <row r="308" customHeight="1" spans="1:5">
      <c r="A308" s="11" t="s">
        <v>18</v>
      </c>
      <c r="B308" s="11">
        <v>20190011105</v>
      </c>
      <c r="C308" s="12">
        <v>15.5</v>
      </c>
      <c r="D308" s="13">
        <f>E308-C308</f>
        <v>58.5</v>
      </c>
      <c r="E308" s="14">
        <v>74</v>
      </c>
    </row>
    <row r="309" customHeight="1" spans="1:5">
      <c r="A309" s="11" t="s">
        <v>18</v>
      </c>
      <c r="B309" s="11">
        <v>20190011106</v>
      </c>
      <c r="C309" s="12">
        <v>17</v>
      </c>
      <c r="D309" s="13">
        <f>E309-C309</f>
        <v>72.5</v>
      </c>
      <c r="E309" s="14">
        <v>89.5</v>
      </c>
    </row>
    <row r="310" customHeight="1" spans="1:5">
      <c r="A310" s="11" t="s">
        <v>18</v>
      </c>
      <c r="B310" s="11">
        <v>20190011107</v>
      </c>
      <c r="C310" s="12">
        <v>10</v>
      </c>
      <c r="D310" s="13">
        <f>E310-C310</f>
        <v>59</v>
      </c>
      <c r="E310" s="14">
        <v>69</v>
      </c>
    </row>
    <row r="311" customHeight="1" spans="1:5">
      <c r="A311" s="11" t="s">
        <v>18</v>
      </c>
      <c r="B311" s="11">
        <v>20190011108</v>
      </c>
      <c r="C311" s="12">
        <v>15</v>
      </c>
      <c r="D311" s="13">
        <f>E311-C311</f>
        <v>64.5</v>
      </c>
      <c r="E311" s="14">
        <v>79.5</v>
      </c>
    </row>
    <row r="312" customHeight="1" spans="1:5">
      <c r="A312" s="11" t="s">
        <v>18</v>
      </c>
      <c r="B312" s="11">
        <v>20190011109</v>
      </c>
      <c r="C312" s="12">
        <v>16.5</v>
      </c>
      <c r="D312" s="13">
        <f>E312-C312</f>
        <v>72.5</v>
      </c>
      <c r="E312" s="14">
        <v>89</v>
      </c>
    </row>
    <row r="313" customHeight="1" spans="1:5">
      <c r="A313" s="11" t="s">
        <v>18</v>
      </c>
      <c r="B313" s="11">
        <v>20190011110</v>
      </c>
      <c r="C313" s="12">
        <v>19</v>
      </c>
      <c r="D313" s="13">
        <f>E313-C313</f>
        <v>83</v>
      </c>
      <c r="E313" s="14">
        <v>102</v>
      </c>
    </row>
    <row r="314" customHeight="1" spans="1:5">
      <c r="A314" s="11" t="s">
        <v>18</v>
      </c>
      <c r="B314" s="11">
        <v>20190011111</v>
      </c>
      <c r="C314" s="12">
        <v>16</v>
      </c>
      <c r="D314" s="13">
        <f>E314-C314</f>
        <v>78.5</v>
      </c>
      <c r="E314" s="14">
        <v>94.5</v>
      </c>
    </row>
    <row r="315" customHeight="1" spans="1:5">
      <c r="A315" s="11" t="s">
        <v>18</v>
      </c>
      <c r="B315" s="11">
        <v>20190011112</v>
      </c>
      <c r="C315" s="12">
        <v>13.5</v>
      </c>
      <c r="D315" s="13">
        <f>E315-C315</f>
        <v>56.5</v>
      </c>
      <c r="E315" s="14">
        <v>70</v>
      </c>
    </row>
    <row r="316" customHeight="1" spans="1:5">
      <c r="A316" s="11" t="s">
        <v>18</v>
      </c>
      <c r="B316" s="11">
        <v>20190011113</v>
      </c>
      <c r="C316" s="12">
        <v>14</v>
      </c>
      <c r="D316" s="13">
        <f>E316-C316</f>
        <v>53</v>
      </c>
      <c r="E316" s="14">
        <v>67</v>
      </c>
    </row>
    <row r="317" customHeight="1" spans="1:5">
      <c r="A317" s="11" t="s">
        <v>18</v>
      </c>
      <c r="B317" s="11">
        <v>20190011114</v>
      </c>
      <c r="C317" s="12">
        <v>18</v>
      </c>
      <c r="D317" s="13">
        <f>E317-C317</f>
        <v>73.5</v>
      </c>
      <c r="E317" s="14">
        <v>91.5</v>
      </c>
    </row>
    <row r="318" customHeight="1" spans="1:5">
      <c r="A318" s="11" t="s">
        <v>18</v>
      </c>
      <c r="B318" s="11">
        <v>20190011115</v>
      </c>
      <c r="C318" s="12">
        <v>19.5</v>
      </c>
      <c r="D318" s="13">
        <f>E318-C318</f>
        <v>72</v>
      </c>
      <c r="E318" s="14">
        <v>91.5</v>
      </c>
    </row>
    <row r="319" customHeight="1" spans="1:5">
      <c r="A319" s="11" t="s">
        <v>18</v>
      </c>
      <c r="B319" s="11">
        <v>20190011116</v>
      </c>
      <c r="C319" s="12">
        <v>11.5</v>
      </c>
      <c r="D319" s="13">
        <f>E319-C319</f>
        <v>44</v>
      </c>
      <c r="E319" s="14">
        <v>55.5</v>
      </c>
    </row>
    <row r="320" customHeight="1" spans="1:5">
      <c r="A320" s="11" t="s">
        <v>18</v>
      </c>
      <c r="B320" s="11">
        <v>20190011117</v>
      </c>
      <c r="C320" s="12">
        <v>23</v>
      </c>
      <c r="D320" s="13">
        <f>E320-C320</f>
        <v>95.5</v>
      </c>
      <c r="E320" s="14">
        <v>118.5</v>
      </c>
    </row>
    <row r="321" customHeight="1" spans="1:5">
      <c r="A321" s="11" t="s">
        <v>18</v>
      </c>
      <c r="B321" s="11">
        <v>20190011118</v>
      </c>
      <c r="C321" s="12">
        <v>18</v>
      </c>
      <c r="D321" s="13">
        <f>E321-C321</f>
        <v>84.5</v>
      </c>
      <c r="E321" s="14">
        <v>102.5</v>
      </c>
    </row>
    <row r="322" customHeight="1" spans="1:5">
      <c r="A322" s="11" t="s">
        <v>18</v>
      </c>
      <c r="B322" s="11">
        <v>20190011119</v>
      </c>
      <c r="C322" s="12">
        <v>18.5</v>
      </c>
      <c r="D322" s="13">
        <f>E322-C322</f>
        <v>78</v>
      </c>
      <c r="E322" s="14">
        <v>96.5</v>
      </c>
    </row>
    <row r="323" customHeight="1" spans="1:5">
      <c r="A323" s="11" t="s">
        <v>18</v>
      </c>
      <c r="B323" s="11">
        <v>20190011120</v>
      </c>
      <c r="C323" s="12">
        <v>17</v>
      </c>
      <c r="D323" s="13">
        <f>E323-C323</f>
        <v>48.5</v>
      </c>
      <c r="E323" s="14">
        <v>65.5</v>
      </c>
    </row>
    <row r="324" customHeight="1" spans="1:5">
      <c r="A324" s="11" t="s">
        <v>18</v>
      </c>
      <c r="B324" s="11">
        <v>20190011121</v>
      </c>
      <c r="C324" s="12">
        <v>16.5</v>
      </c>
      <c r="D324" s="13">
        <f>E324-C324</f>
        <v>72.5</v>
      </c>
      <c r="E324" s="14">
        <v>89</v>
      </c>
    </row>
    <row r="325" customHeight="1" spans="1:5">
      <c r="A325" s="11" t="s">
        <v>18</v>
      </c>
      <c r="B325" s="11">
        <v>20190011122</v>
      </c>
      <c r="C325" s="12">
        <v>15</v>
      </c>
      <c r="D325" s="13">
        <f>E325-C325</f>
        <v>66</v>
      </c>
      <c r="E325" s="14">
        <v>81</v>
      </c>
    </row>
    <row r="326" customHeight="1" spans="1:5">
      <c r="A326" s="11" t="s">
        <v>18</v>
      </c>
      <c r="B326" s="11">
        <v>20190011123</v>
      </c>
      <c r="C326" s="12">
        <v>6.5</v>
      </c>
      <c r="D326" s="13">
        <f>E326-C326</f>
        <v>59.5</v>
      </c>
      <c r="E326" s="14">
        <v>66</v>
      </c>
    </row>
    <row r="327" customHeight="1" spans="1:5">
      <c r="A327" s="11" t="s">
        <v>18</v>
      </c>
      <c r="B327" s="11">
        <v>20190011124</v>
      </c>
      <c r="C327" s="12">
        <v>10</v>
      </c>
      <c r="D327" s="13">
        <f>E327-C327</f>
        <v>39</v>
      </c>
      <c r="E327" s="14">
        <v>49</v>
      </c>
    </row>
    <row r="328" customHeight="1" spans="1:5">
      <c r="A328" s="11" t="s">
        <v>18</v>
      </c>
      <c r="B328" s="11">
        <v>20190011125</v>
      </c>
      <c r="C328" s="12">
        <v>18</v>
      </c>
      <c r="D328" s="13">
        <f>E328-C328</f>
        <v>68</v>
      </c>
      <c r="E328" s="14">
        <v>86</v>
      </c>
    </row>
    <row r="329" customHeight="1" spans="1:5">
      <c r="A329" s="11" t="s">
        <v>18</v>
      </c>
      <c r="B329" s="11">
        <v>20190011126</v>
      </c>
      <c r="C329" s="12">
        <v>16.5</v>
      </c>
      <c r="D329" s="13">
        <f>E329-C329</f>
        <v>68.5</v>
      </c>
      <c r="E329" s="14">
        <v>85</v>
      </c>
    </row>
    <row r="330" customHeight="1" spans="1:5">
      <c r="A330" s="11" t="s">
        <v>18</v>
      </c>
      <c r="B330" s="11">
        <v>20190011127</v>
      </c>
      <c r="C330" s="12">
        <v>17.5</v>
      </c>
      <c r="D330" s="13">
        <f>E330-C330</f>
        <v>46.5</v>
      </c>
      <c r="E330" s="14">
        <v>64</v>
      </c>
    </row>
    <row r="331" customHeight="1" spans="1:5">
      <c r="A331" s="11" t="s">
        <v>18</v>
      </c>
      <c r="B331" s="11">
        <v>20190011128</v>
      </c>
      <c r="C331" s="12">
        <v>19</v>
      </c>
      <c r="D331" s="13">
        <f>E331-C331</f>
        <v>66</v>
      </c>
      <c r="E331" s="14">
        <v>85</v>
      </c>
    </row>
    <row r="332" customHeight="1" spans="1:5">
      <c r="A332" s="11" t="s">
        <v>18</v>
      </c>
      <c r="B332" s="11">
        <v>20190011129</v>
      </c>
      <c r="C332" s="12">
        <v>22.5</v>
      </c>
      <c r="D332" s="13">
        <f>E332-C332</f>
        <v>66</v>
      </c>
      <c r="E332" s="14">
        <v>88.5</v>
      </c>
    </row>
    <row r="333" customHeight="1" spans="1:5">
      <c r="A333" s="11" t="s">
        <v>18</v>
      </c>
      <c r="B333" s="11">
        <v>20190011130</v>
      </c>
      <c r="C333" s="12">
        <v>10.5</v>
      </c>
      <c r="D333" s="13">
        <f>E333-C333</f>
        <v>59</v>
      </c>
      <c r="E333" s="14">
        <v>69.5</v>
      </c>
    </row>
    <row r="334" customHeight="1" spans="1:5">
      <c r="A334" s="11" t="s">
        <v>19</v>
      </c>
      <c r="B334" s="11">
        <v>20190011201</v>
      </c>
      <c r="C334" s="12">
        <v>17</v>
      </c>
      <c r="D334" s="13">
        <f t="shared" ref="D334:D363" si="5">E334-C334</f>
        <v>50.5</v>
      </c>
      <c r="E334" s="14">
        <v>67.5</v>
      </c>
    </row>
    <row r="335" customHeight="1" spans="1:5">
      <c r="A335" s="11" t="s">
        <v>19</v>
      </c>
      <c r="B335" s="11">
        <v>20190011202</v>
      </c>
      <c r="C335" s="12">
        <v>13.5</v>
      </c>
      <c r="D335" s="13">
        <f t="shared" si="5"/>
        <v>43</v>
      </c>
      <c r="E335" s="14">
        <v>56.5</v>
      </c>
    </row>
    <row r="336" customHeight="1" spans="1:5">
      <c r="A336" s="11" t="s">
        <v>19</v>
      </c>
      <c r="B336" s="11">
        <v>20190011203</v>
      </c>
      <c r="C336" s="12">
        <v>13.5</v>
      </c>
      <c r="D336" s="13">
        <f t="shared" si="5"/>
        <v>64</v>
      </c>
      <c r="E336" s="14">
        <v>77.5</v>
      </c>
    </row>
    <row r="337" customHeight="1" spans="1:5">
      <c r="A337" s="11" t="s">
        <v>19</v>
      </c>
      <c r="B337" s="11">
        <v>20190011204</v>
      </c>
      <c r="C337" s="12">
        <v>15.5</v>
      </c>
      <c r="D337" s="13">
        <f t="shared" si="5"/>
        <v>73</v>
      </c>
      <c r="E337" s="14">
        <v>88.5</v>
      </c>
    </row>
    <row r="338" customHeight="1" spans="1:5">
      <c r="A338" s="11" t="s">
        <v>19</v>
      </c>
      <c r="B338" s="11">
        <v>20190011205</v>
      </c>
      <c r="C338" s="12">
        <v>14.5</v>
      </c>
      <c r="D338" s="13">
        <f t="shared" si="5"/>
        <v>71</v>
      </c>
      <c r="E338" s="14">
        <v>85.5</v>
      </c>
    </row>
    <row r="339" customHeight="1" spans="1:5">
      <c r="A339" s="11" t="s">
        <v>19</v>
      </c>
      <c r="B339" s="11">
        <v>20190011206</v>
      </c>
      <c r="C339" s="15" t="s">
        <v>9</v>
      </c>
      <c r="D339" s="15" t="s">
        <v>9</v>
      </c>
      <c r="E339" s="15" t="s">
        <v>9</v>
      </c>
    </row>
    <row r="340" customHeight="1" spans="1:5">
      <c r="A340" s="11" t="s">
        <v>19</v>
      </c>
      <c r="B340" s="11">
        <v>20190011207</v>
      </c>
      <c r="C340" s="12">
        <v>11.5</v>
      </c>
      <c r="D340" s="13">
        <f t="shared" si="5"/>
        <v>45.5</v>
      </c>
      <c r="E340" s="14">
        <v>57</v>
      </c>
    </row>
    <row r="341" customHeight="1" spans="1:5">
      <c r="A341" s="11" t="s">
        <v>19</v>
      </c>
      <c r="B341" s="11">
        <v>20190011208</v>
      </c>
      <c r="C341" s="12">
        <v>10</v>
      </c>
      <c r="D341" s="13">
        <f t="shared" si="5"/>
        <v>65.5</v>
      </c>
      <c r="E341" s="14">
        <v>75.5</v>
      </c>
    </row>
    <row r="342" customHeight="1" spans="1:5">
      <c r="A342" s="11" t="s">
        <v>19</v>
      </c>
      <c r="B342" s="11">
        <v>20190011209</v>
      </c>
      <c r="C342" s="12">
        <v>8.5</v>
      </c>
      <c r="D342" s="13">
        <f t="shared" si="5"/>
        <v>40</v>
      </c>
      <c r="E342" s="14">
        <v>48.5</v>
      </c>
    </row>
    <row r="343" customHeight="1" spans="1:5">
      <c r="A343" s="11" t="s">
        <v>19</v>
      </c>
      <c r="B343" s="11">
        <v>20190011210</v>
      </c>
      <c r="C343" s="12">
        <v>16.5</v>
      </c>
      <c r="D343" s="13">
        <f t="shared" si="5"/>
        <v>60</v>
      </c>
      <c r="E343" s="14">
        <v>76.5</v>
      </c>
    </row>
    <row r="344" customHeight="1" spans="1:5">
      <c r="A344" s="11" t="s">
        <v>19</v>
      </c>
      <c r="B344" s="11">
        <v>20190011211</v>
      </c>
      <c r="C344" s="12">
        <v>16</v>
      </c>
      <c r="D344" s="13">
        <f t="shared" si="5"/>
        <v>54.5</v>
      </c>
      <c r="E344" s="14">
        <v>70.5</v>
      </c>
    </row>
    <row r="345" customHeight="1" spans="1:5">
      <c r="A345" s="11" t="s">
        <v>19</v>
      </c>
      <c r="B345" s="11">
        <v>20190011212</v>
      </c>
      <c r="C345" s="12">
        <v>17.5</v>
      </c>
      <c r="D345" s="13">
        <f t="shared" si="5"/>
        <v>64.5</v>
      </c>
      <c r="E345" s="14">
        <v>82</v>
      </c>
    </row>
    <row r="346" customHeight="1" spans="1:5">
      <c r="A346" s="11" t="s">
        <v>19</v>
      </c>
      <c r="B346" s="11">
        <v>20190011213</v>
      </c>
      <c r="C346" s="12">
        <v>8</v>
      </c>
      <c r="D346" s="13">
        <f t="shared" si="5"/>
        <v>67.5</v>
      </c>
      <c r="E346" s="14">
        <v>75.5</v>
      </c>
    </row>
    <row r="347" customHeight="1" spans="1:5">
      <c r="A347" s="11" t="s">
        <v>19</v>
      </c>
      <c r="B347" s="11">
        <v>20190011214</v>
      </c>
      <c r="C347" s="12">
        <v>13.5</v>
      </c>
      <c r="D347" s="13">
        <f t="shared" si="5"/>
        <v>47.5</v>
      </c>
      <c r="E347" s="14">
        <v>61</v>
      </c>
    </row>
    <row r="348" customHeight="1" spans="1:5">
      <c r="A348" s="11" t="s">
        <v>19</v>
      </c>
      <c r="B348" s="11">
        <v>20190011215</v>
      </c>
      <c r="C348" s="12">
        <v>7.5</v>
      </c>
      <c r="D348" s="13">
        <f t="shared" si="5"/>
        <v>64</v>
      </c>
      <c r="E348" s="14">
        <v>71.5</v>
      </c>
    </row>
    <row r="349" customHeight="1" spans="1:5">
      <c r="A349" s="11" t="s">
        <v>19</v>
      </c>
      <c r="B349" s="11">
        <v>20190011216</v>
      </c>
      <c r="C349" s="12">
        <v>12.5</v>
      </c>
      <c r="D349" s="13">
        <f t="shared" si="5"/>
        <v>61.5</v>
      </c>
      <c r="E349" s="14">
        <v>74</v>
      </c>
    </row>
    <row r="350" customHeight="1" spans="1:5">
      <c r="A350" s="11" t="s">
        <v>19</v>
      </c>
      <c r="B350" s="11">
        <v>20190011217</v>
      </c>
      <c r="C350" s="12">
        <v>18</v>
      </c>
      <c r="D350" s="13">
        <f t="shared" si="5"/>
        <v>45.5</v>
      </c>
      <c r="E350" s="14">
        <v>63.5</v>
      </c>
    </row>
    <row r="351" customHeight="1" spans="1:5">
      <c r="A351" s="11" t="s">
        <v>19</v>
      </c>
      <c r="B351" s="11">
        <v>20190011218</v>
      </c>
      <c r="C351" s="12">
        <v>19</v>
      </c>
      <c r="D351" s="13">
        <f t="shared" si="5"/>
        <v>59</v>
      </c>
      <c r="E351" s="14">
        <v>78</v>
      </c>
    </row>
    <row r="352" customHeight="1" spans="1:5">
      <c r="A352" s="11" t="s">
        <v>19</v>
      </c>
      <c r="B352" s="11">
        <v>20190011219</v>
      </c>
      <c r="C352" s="12">
        <v>19.5</v>
      </c>
      <c r="D352" s="13">
        <f t="shared" si="5"/>
        <v>82.5</v>
      </c>
      <c r="E352" s="14">
        <v>102</v>
      </c>
    </row>
    <row r="353" customHeight="1" spans="1:5">
      <c r="A353" s="11" t="s">
        <v>19</v>
      </c>
      <c r="B353" s="11">
        <v>20190011220</v>
      </c>
      <c r="C353" s="12">
        <v>20.5</v>
      </c>
      <c r="D353" s="13">
        <f t="shared" si="5"/>
        <v>63.5</v>
      </c>
      <c r="E353" s="14">
        <v>84</v>
      </c>
    </row>
    <row r="354" customHeight="1" spans="1:5">
      <c r="A354" s="11" t="s">
        <v>19</v>
      </c>
      <c r="B354" s="11">
        <v>20190011221</v>
      </c>
      <c r="C354" s="12">
        <v>16</v>
      </c>
      <c r="D354" s="13">
        <f t="shared" si="5"/>
        <v>73.5</v>
      </c>
      <c r="E354" s="14">
        <v>89.5</v>
      </c>
    </row>
    <row r="355" customHeight="1" spans="1:5">
      <c r="A355" s="11" t="s">
        <v>19</v>
      </c>
      <c r="B355" s="11">
        <v>20190011222</v>
      </c>
      <c r="C355" s="12">
        <v>14</v>
      </c>
      <c r="D355" s="13">
        <f t="shared" si="5"/>
        <v>39</v>
      </c>
      <c r="E355" s="14">
        <v>53</v>
      </c>
    </row>
    <row r="356" customHeight="1" spans="1:5">
      <c r="A356" s="11" t="s">
        <v>19</v>
      </c>
      <c r="B356" s="11">
        <v>20190011223</v>
      </c>
      <c r="C356" s="12">
        <v>15.5</v>
      </c>
      <c r="D356" s="13">
        <f t="shared" si="5"/>
        <v>55.5</v>
      </c>
      <c r="E356" s="14">
        <v>71</v>
      </c>
    </row>
    <row r="357" customHeight="1" spans="1:5">
      <c r="A357" s="11" t="s">
        <v>19</v>
      </c>
      <c r="B357" s="11">
        <v>20190011224</v>
      </c>
      <c r="C357" s="12">
        <v>21</v>
      </c>
      <c r="D357" s="13">
        <f t="shared" si="5"/>
        <v>88.5</v>
      </c>
      <c r="E357" s="14">
        <v>109.5</v>
      </c>
    </row>
    <row r="358" customHeight="1" spans="1:5">
      <c r="A358" s="11" t="s">
        <v>19</v>
      </c>
      <c r="B358" s="11">
        <v>20190011225</v>
      </c>
      <c r="C358" s="12">
        <v>20</v>
      </c>
      <c r="D358" s="13">
        <f t="shared" si="5"/>
        <v>57.5</v>
      </c>
      <c r="E358" s="14">
        <v>77.5</v>
      </c>
    </row>
    <row r="359" customHeight="1" spans="1:5">
      <c r="A359" s="11" t="s">
        <v>19</v>
      </c>
      <c r="B359" s="11">
        <v>20190011226</v>
      </c>
      <c r="C359" s="12">
        <v>18</v>
      </c>
      <c r="D359" s="13">
        <f t="shared" si="5"/>
        <v>39.5</v>
      </c>
      <c r="E359" s="14">
        <v>57.5</v>
      </c>
    </row>
    <row r="360" customHeight="1" spans="1:5">
      <c r="A360" s="11" t="s">
        <v>19</v>
      </c>
      <c r="B360" s="11">
        <v>20190011227</v>
      </c>
      <c r="C360" s="12">
        <v>10</v>
      </c>
      <c r="D360" s="13">
        <f t="shared" si="5"/>
        <v>62</v>
      </c>
      <c r="E360" s="14">
        <v>72</v>
      </c>
    </row>
    <row r="361" customHeight="1" spans="1:5">
      <c r="A361" s="11" t="s">
        <v>19</v>
      </c>
      <c r="B361" s="11">
        <v>20190011228</v>
      </c>
      <c r="C361" s="12">
        <v>12.5</v>
      </c>
      <c r="D361" s="13">
        <f t="shared" si="5"/>
        <v>46.5</v>
      </c>
      <c r="E361" s="14">
        <v>59</v>
      </c>
    </row>
    <row r="362" customHeight="1" spans="1:5">
      <c r="A362" s="11" t="s">
        <v>19</v>
      </c>
      <c r="B362" s="11">
        <v>20190011229</v>
      </c>
      <c r="C362" s="12">
        <v>20</v>
      </c>
      <c r="D362" s="13">
        <f t="shared" si="5"/>
        <v>67</v>
      </c>
      <c r="E362" s="14">
        <v>87</v>
      </c>
    </row>
    <row r="363" customHeight="1" spans="1:5">
      <c r="A363" s="11" t="s">
        <v>19</v>
      </c>
      <c r="B363" s="11">
        <v>20190011230</v>
      </c>
      <c r="C363" s="12">
        <v>5.5</v>
      </c>
      <c r="D363" s="13">
        <f t="shared" si="5"/>
        <v>49.5</v>
      </c>
      <c r="E363" s="14">
        <v>55</v>
      </c>
    </row>
    <row r="364" customHeight="1" spans="1:5">
      <c r="A364" s="11" t="s">
        <v>20</v>
      </c>
      <c r="B364" s="11">
        <v>20190011301</v>
      </c>
      <c r="C364" s="12">
        <v>18</v>
      </c>
      <c r="D364" s="13">
        <f>E364-C364</f>
        <v>79.5</v>
      </c>
      <c r="E364" s="14">
        <v>97.5</v>
      </c>
    </row>
    <row r="365" customHeight="1" spans="1:5">
      <c r="A365" s="11" t="s">
        <v>20</v>
      </c>
      <c r="B365" s="11">
        <v>20190011302</v>
      </c>
      <c r="C365" s="12">
        <v>22</v>
      </c>
      <c r="D365" s="13">
        <f>E365-C365</f>
        <v>79</v>
      </c>
      <c r="E365" s="14">
        <v>101</v>
      </c>
    </row>
    <row r="366" customHeight="1" spans="1:5">
      <c r="A366" s="11" t="s">
        <v>20</v>
      </c>
      <c r="B366" s="11">
        <v>20190011303</v>
      </c>
      <c r="C366" s="12">
        <v>19.5</v>
      </c>
      <c r="D366" s="13">
        <f>E366-C366</f>
        <v>80</v>
      </c>
      <c r="E366" s="14">
        <v>99.5</v>
      </c>
    </row>
    <row r="367" customHeight="1" spans="1:5">
      <c r="A367" s="11" t="s">
        <v>20</v>
      </c>
      <c r="B367" s="11">
        <v>20190011304</v>
      </c>
      <c r="C367" s="12">
        <v>10.5</v>
      </c>
      <c r="D367" s="13">
        <f>E367-C367</f>
        <v>46</v>
      </c>
      <c r="E367" s="14">
        <v>56.5</v>
      </c>
    </row>
    <row r="368" customHeight="1" spans="1:5">
      <c r="A368" s="11" t="s">
        <v>20</v>
      </c>
      <c r="B368" s="11">
        <v>20190011305</v>
      </c>
      <c r="C368" s="12">
        <v>15</v>
      </c>
      <c r="D368" s="13">
        <f>E368-C368</f>
        <v>57.5</v>
      </c>
      <c r="E368" s="14">
        <v>72.5</v>
      </c>
    </row>
    <row r="369" customHeight="1" spans="1:5">
      <c r="A369" s="11" t="s">
        <v>20</v>
      </c>
      <c r="B369" s="11">
        <v>20190011306</v>
      </c>
      <c r="C369" s="12">
        <v>15.5</v>
      </c>
      <c r="D369" s="13">
        <f>E369-C369</f>
        <v>76</v>
      </c>
      <c r="E369" s="14">
        <v>91.5</v>
      </c>
    </row>
    <row r="370" customHeight="1" spans="1:5">
      <c r="A370" s="11" t="s">
        <v>20</v>
      </c>
      <c r="B370" s="11">
        <v>20190011307</v>
      </c>
      <c r="C370" s="12">
        <v>17</v>
      </c>
      <c r="D370" s="13">
        <f>E370-C370</f>
        <v>71</v>
      </c>
      <c r="E370" s="14">
        <v>88</v>
      </c>
    </row>
    <row r="371" customHeight="1" spans="1:5">
      <c r="A371" s="11" t="s">
        <v>20</v>
      </c>
      <c r="B371" s="11">
        <v>20190011308</v>
      </c>
      <c r="C371" s="12">
        <v>13</v>
      </c>
      <c r="D371" s="13">
        <f>E371-C371</f>
        <v>43</v>
      </c>
      <c r="E371" s="14">
        <v>56</v>
      </c>
    </row>
    <row r="372" customHeight="1" spans="1:5">
      <c r="A372" s="11" t="s">
        <v>20</v>
      </c>
      <c r="B372" s="11">
        <v>20190011309</v>
      </c>
      <c r="C372" s="12">
        <v>21</v>
      </c>
      <c r="D372" s="13">
        <f>E372-C372</f>
        <v>78</v>
      </c>
      <c r="E372" s="14">
        <v>99</v>
      </c>
    </row>
    <row r="373" customHeight="1" spans="1:5">
      <c r="A373" s="11" t="s">
        <v>20</v>
      </c>
      <c r="B373" s="11">
        <v>20190011310</v>
      </c>
      <c r="C373" s="12">
        <v>17</v>
      </c>
      <c r="D373" s="13">
        <f>E373-C373</f>
        <v>48.5</v>
      </c>
      <c r="E373" s="14">
        <v>65.5</v>
      </c>
    </row>
    <row r="374" customHeight="1" spans="1:5">
      <c r="A374" s="11" t="s">
        <v>20</v>
      </c>
      <c r="B374" s="11">
        <v>20190011311</v>
      </c>
      <c r="C374" s="12">
        <v>17.5</v>
      </c>
      <c r="D374" s="13">
        <f>E374-C374</f>
        <v>74</v>
      </c>
      <c r="E374" s="14">
        <v>91.5</v>
      </c>
    </row>
    <row r="375" customHeight="1" spans="1:5">
      <c r="A375" s="11" t="s">
        <v>20</v>
      </c>
      <c r="B375" s="11">
        <v>20190011312</v>
      </c>
      <c r="C375" s="12">
        <v>10</v>
      </c>
      <c r="D375" s="13">
        <f>E375-C375</f>
        <v>59.5</v>
      </c>
      <c r="E375" s="14">
        <v>69.5</v>
      </c>
    </row>
    <row r="376" customHeight="1" spans="1:5">
      <c r="A376" s="11" t="s">
        <v>20</v>
      </c>
      <c r="B376" s="11">
        <v>20190011313</v>
      </c>
      <c r="C376" s="12">
        <v>16</v>
      </c>
      <c r="D376" s="13">
        <f>E376-C376</f>
        <v>69</v>
      </c>
      <c r="E376" s="14">
        <v>85</v>
      </c>
    </row>
    <row r="377" customHeight="1" spans="1:5">
      <c r="A377" s="11" t="s">
        <v>20</v>
      </c>
      <c r="B377" s="11">
        <v>20190011314</v>
      </c>
      <c r="C377" s="12">
        <v>9.5</v>
      </c>
      <c r="D377" s="13">
        <f>E377-C377</f>
        <v>49</v>
      </c>
      <c r="E377" s="14">
        <v>58.5</v>
      </c>
    </row>
    <row r="378" customHeight="1" spans="1:5">
      <c r="A378" s="11" t="s">
        <v>20</v>
      </c>
      <c r="B378" s="11">
        <v>20190011315</v>
      </c>
      <c r="C378" s="12">
        <v>11</v>
      </c>
      <c r="D378" s="13">
        <f>E378-C378</f>
        <v>63.5</v>
      </c>
      <c r="E378" s="14">
        <v>74.5</v>
      </c>
    </row>
    <row r="379" customHeight="1" spans="1:5">
      <c r="A379" s="11" t="s">
        <v>20</v>
      </c>
      <c r="B379" s="11">
        <v>20190011316</v>
      </c>
      <c r="C379" s="12">
        <v>21</v>
      </c>
      <c r="D379" s="13">
        <f>E379-C379</f>
        <v>77.5</v>
      </c>
      <c r="E379" s="14">
        <v>98.5</v>
      </c>
    </row>
    <row r="380" customHeight="1" spans="1:5">
      <c r="A380" s="11" t="s">
        <v>20</v>
      </c>
      <c r="B380" s="11">
        <v>20190011317</v>
      </c>
      <c r="C380" s="12">
        <v>15</v>
      </c>
      <c r="D380" s="13">
        <f>E380-C380</f>
        <v>51</v>
      </c>
      <c r="E380" s="14">
        <v>66</v>
      </c>
    </row>
    <row r="381" customHeight="1" spans="1:5">
      <c r="A381" s="11" t="s">
        <v>20</v>
      </c>
      <c r="B381" s="11">
        <v>20190011318</v>
      </c>
      <c r="C381" s="12">
        <v>20</v>
      </c>
      <c r="D381" s="13">
        <f>E381-C381</f>
        <v>77.5</v>
      </c>
      <c r="E381" s="14">
        <v>97.5</v>
      </c>
    </row>
    <row r="382" customHeight="1" spans="1:5">
      <c r="A382" s="11" t="s">
        <v>20</v>
      </c>
      <c r="B382" s="11">
        <v>20190011319</v>
      </c>
      <c r="C382" s="12">
        <v>16</v>
      </c>
      <c r="D382" s="13">
        <f>E382-C382</f>
        <v>56</v>
      </c>
      <c r="E382" s="14">
        <v>72</v>
      </c>
    </row>
    <row r="383" customHeight="1" spans="1:5">
      <c r="A383" s="11" t="s">
        <v>20</v>
      </c>
      <c r="B383" s="11">
        <v>20190011320</v>
      </c>
      <c r="C383" s="12">
        <v>12.5</v>
      </c>
      <c r="D383" s="13">
        <f>E383-C383</f>
        <v>2</v>
      </c>
      <c r="E383" s="14">
        <v>14.5</v>
      </c>
    </row>
    <row r="384" customHeight="1" spans="1:5">
      <c r="A384" s="11" t="s">
        <v>20</v>
      </c>
      <c r="B384" s="11">
        <v>20190011321</v>
      </c>
      <c r="C384" s="12">
        <v>16</v>
      </c>
      <c r="D384" s="13">
        <f>E384-C384</f>
        <v>57.5</v>
      </c>
      <c r="E384" s="14">
        <v>73.5</v>
      </c>
    </row>
    <row r="385" customHeight="1" spans="1:5">
      <c r="A385" s="11" t="s">
        <v>20</v>
      </c>
      <c r="B385" s="11">
        <v>20190011322</v>
      </c>
      <c r="C385" s="12">
        <v>14</v>
      </c>
      <c r="D385" s="13">
        <f>E385-C385</f>
        <v>52</v>
      </c>
      <c r="E385" s="14">
        <v>66</v>
      </c>
    </row>
    <row r="386" customHeight="1" spans="1:5">
      <c r="A386" s="11" t="s">
        <v>20</v>
      </c>
      <c r="B386" s="11">
        <v>20190011323</v>
      </c>
      <c r="C386" s="12">
        <v>12</v>
      </c>
      <c r="D386" s="13">
        <f>E386-C386</f>
        <v>48.5</v>
      </c>
      <c r="E386" s="14">
        <v>60.5</v>
      </c>
    </row>
    <row r="387" customHeight="1" spans="1:5">
      <c r="A387" s="11" t="s">
        <v>20</v>
      </c>
      <c r="B387" s="11">
        <v>20190011324</v>
      </c>
      <c r="C387" s="12">
        <v>15</v>
      </c>
      <c r="D387" s="13">
        <f>E387-C387</f>
        <v>58</v>
      </c>
      <c r="E387" s="14">
        <v>73</v>
      </c>
    </row>
    <row r="388" customHeight="1" spans="1:5">
      <c r="A388" s="11" t="s">
        <v>20</v>
      </c>
      <c r="B388" s="11">
        <v>20190011325</v>
      </c>
      <c r="C388" s="12">
        <v>12.5</v>
      </c>
      <c r="D388" s="13">
        <f>E388-C388</f>
        <v>52</v>
      </c>
      <c r="E388" s="14">
        <v>64.5</v>
      </c>
    </row>
    <row r="389" customHeight="1" spans="1:5">
      <c r="A389" s="11" t="s">
        <v>20</v>
      </c>
      <c r="B389" s="11">
        <v>20190011326</v>
      </c>
      <c r="C389" s="12">
        <v>12</v>
      </c>
      <c r="D389" s="13">
        <f>E389-C389</f>
        <v>69</v>
      </c>
      <c r="E389" s="14">
        <v>81</v>
      </c>
    </row>
    <row r="390" customHeight="1" spans="1:5">
      <c r="A390" s="11" t="s">
        <v>20</v>
      </c>
      <c r="B390" s="11">
        <v>20190011327</v>
      </c>
      <c r="C390" s="12">
        <v>17.5</v>
      </c>
      <c r="D390" s="13">
        <f>E390-C390</f>
        <v>64.5</v>
      </c>
      <c r="E390" s="14">
        <v>82</v>
      </c>
    </row>
    <row r="391" customHeight="1" spans="1:5">
      <c r="A391" s="11" t="s">
        <v>20</v>
      </c>
      <c r="B391" s="11">
        <v>20190011328</v>
      </c>
      <c r="C391" s="12">
        <v>21</v>
      </c>
      <c r="D391" s="13">
        <f>E391-C391</f>
        <v>67</v>
      </c>
      <c r="E391" s="14">
        <v>88</v>
      </c>
    </row>
    <row r="392" customHeight="1" spans="1:5">
      <c r="A392" s="11" t="s">
        <v>20</v>
      </c>
      <c r="B392" s="11">
        <v>20190011329</v>
      </c>
      <c r="C392" s="12">
        <v>14</v>
      </c>
      <c r="D392" s="13">
        <f>E392-C392</f>
        <v>58.5</v>
      </c>
      <c r="E392" s="14">
        <v>72.5</v>
      </c>
    </row>
    <row r="393" customHeight="1" spans="1:5">
      <c r="A393" s="11" t="s">
        <v>20</v>
      </c>
      <c r="B393" s="11">
        <v>20190011330</v>
      </c>
      <c r="C393" s="12">
        <v>15</v>
      </c>
      <c r="D393" s="13">
        <f>E393-C393</f>
        <v>84</v>
      </c>
      <c r="E393" s="14">
        <v>99</v>
      </c>
    </row>
    <row r="394" customHeight="1" spans="1:5">
      <c r="A394" s="11" t="s">
        <v>21</v>
      </c>
      <c r="B394" s="11">
        <v>20190011401</v>
      </c>
      <c r="C394" s="12">
        <v>18.5</v>
      </c>
      <c r="D394" s="13">
        <f t="shared" ref="D394:D423" si="6">E394-C394</f>
        <v>71.5</v>
      </c>
      <c r="E394" s="14">
        <v>90</v>
      </c>
    </row>
    <row r="395" customHeight="1" spans="1:5">
      <c r="A395" s="11" t="s">
        <v>21</v>
      </c>
      <c r="B395" s="11">
        <v>20190011402</v>
      </c>
      <c r="C395" s="12">
        <v>12</v>
      </c>
      <c r="D395" s="13">
        <f t="shared" si="6"/>
        <v>58.5</v>
      </c>
      <c r="E395" s="14">
        <v>70.5</v>
      </c>
    </row>
    <row r="396" customHeight="1" spans="1:5">
      <c r="A396" s="11" t="s">
        <v>21</v>
      </c>
      <c r="B396" s="11">
        <v>20190011403</v>
      </c>
      <c r="C396" s="12">
        <v>17</v>
      </c>
      <c r="D396" s="13">
        <f t="shared" si="6"/>
        <v>65.5</v>
      </c>
      <c r="E396" s="14">
        <v>82.5</v>
      </c>
    </row>
    <row r="397" customHeight="1" spans="1:5">
      <c r="A397" s="11" t="s">
        <v>21</v>
      </c>
      <c r="B397" s="11">
        <v>20190011404</v>
      </c>
      <c r="C397" s="12">
        <v>13</v>
      </c>
      <c r="D397" s="13">
        <f t="shared" si="6"/>
        <v>47.5</v>
      </c>
      <c r="E397" s="14">
        <v>60.5</v>
      </c>
    </row>
    <row r="398" customHeight="1" spans="1:5">
      <c r="A398" s="11" t="s">
        <v>21</v>
      </c>
      <c r="B398" s="11">
        <v>20190011405</v>
      </c>
      <c r="C398" s="12">
        <v>18</v>
      </c>
      <c r="D398" s="13">
        <f t="shared" si="6"/>
        <v>68.5</v>
      </c>
      <c r="E398" s="14">
        <v>86.5</v>
      </c>
    </row>
    <row r="399" customHeight="1" spans="1:5">
      <c r="A399" s="11" t="s">
        <v>21</v>
      </c>
      <c r="B399" s="11">
        <v>20190011406</v>
      </c>
      <c r="C399" s="12">
        <v>13.5</v>
      </c>
      <c r="D399" s="13">
        <f t="shared" si="6"/>
        <v>52.5</v>
      </c>
      <c r="E399" s="14">
        <v>66</v>
      </c>
    </row>
    <row r="400" customHeight="1" spans="1:5">
      <c r="A400" s="11" t="s">
        <v>21</v>
      </c>
      <c r="B400" s="11">
        <v>20190011407</v>
      </c>
      <c r="C400" s="12">
        <v>13.5</v>
      </c>
      <c r="D400" s="13">
        <f t="shared" si="6"/>
        <v>30.5</v>
      </c>
      <c r="E400" s="14">
        <v>44</v>
      </c>
    </row>
    <row r="401" customHeight="1" spans="1:5">
      <c r="A401" s="11" t="s">
        <v>21</v>
      </c>
      <c r="B401" s="11">
        <v>20190011408</v>
      </c>
      <c r="C401" s="12">
        <v>20.5</v>
      </c>
      <c r="D401" s="13">
        <f t="shared" si="6"/>
        <v>49.5</v>
      </c>
      <c r="E401" s="14">
        <v>70</v>
      </c>
    </row>
    <row r="402" customHeight="1" spans="1:5">
      <c r="A402" s="11" t="s">
        <v>21</v>
      </c>
      <c r="B402" s="11">
        <v>20190011409</v>
      </c>
      <c r="C402" s="12">
        <v>16.5</v>
      </c>
      <c r="D402" s="13">
        <f t="shared" si="6"/>
        <v>68.5</v>
      </c>
      <c r="E402" s="14">
        <v>85</v>
      </c>
    </row>
    <row r="403" customHeight="1" spans="1:5">
      <c r="A403" s="11" t="s">
        <v>21</v>
      </c>
      <c r="B403" s="11">
        <v>20190011410</v>
      </c>
      <c r="C403" s="12">
        <v>19.5</v>
      </c>
      <c r="D403" s="13">
        <f t="shared" si="6"/>
        <v>64</v>
      </c>
      <c r="E403" s="14">
        <v>83.5</v>
      </c>
    </row>
    <row r="404" customHeight="1" spans="1:5">
      <c r="A404" s="11" t="s">
        <v>21</v>
      </c>
      <c r="B404" s="11">
        <v>20190011411</v>
      </c>
      <c r="C404" s="12">
        <v>21</v>
      </c>
      <c r="D404" s="13">
        <f t="shared" si="6"/>
        <v>73.5</v>
      </c>
      <c r="E404" s="14">
        <v>94.5</v>
      </c>
    </row>
    <row r="405" customHeight="1" spans="1:5">
      <c r="A405" s="11" t="s">
        <v>21</v>
      </c>
      <c r="B405" s="11">
        <v>20190011412</v>
      </c>
      <c r="C405" s="12">
        <v>18</v>
      </c>
      <c r="D405" s="13">
        <f t="shared" si="6"/>
        <v>71.5</v>
      </c>
      <c r="E405" s="14">
        <v>89.5</v>
      </c>
    </row>
    <row r="406" customHeight="1" spans="1:5">
      <c r="A406" s="11" t="s">
        <v>21</v>
      </c>
      <c r="B406" s="11">
        <v>20190011413</v>
      </c>
      <c r="C406" s="12">
        <v>20</v>
      </c>
      <c r="D406" s="13">
        <f t="shared" si="6"/>
        <v>68</v>
      </c>
      <c r="E406" s="14">
        <v>88</v>
      </c>
    </row>
    <row r="407" customHeight="1" spans="1:5">
      <c r="A407" s="11" t="s">
        <v>21</v>
      </c>
      <c r="B407" s="11">
        <v>20190011414</v>
      </c>
      <c r="C407" s="12">
        <v>15</v>
      </c>
      <c r="D407" s="13">
        <f t="shared" si="6"/>
        <v>61</v>
      </c>
      <c r="E407" s="14">
        <v>76</v>
      </c>
    </row>
    <row r="408" customHeight="1" spans="1:5">
      <c r="A408" s="11" t="s">
        <v>21</v>
      </c>
      <c r="B408" s="11">
        <v>20190011415</v>
      </c>
      <c r="C408" s="12">
        <v>13</v>
      </c>
      <c r="D408" s="13">
        <f t="shared" si="6"/>
        <v>50.5</v>
      </c>
      <c r="E408" s="14">
        <v>63.5</v>
      </c>
    </row>
    <row r="409" customHeight="1" spans="1:5">
      <c r="A409" s="11" t="s">
        <v>21</v>
      </c>
      <c r="B409" s="11">
        <v>20190011416</v>
      </c>
      <c r="C409" s="12">
        <v>18.5</v>
      </c>
      <c r="D409" s="13">
        <f t="shared" si="6"/>
        <v>78</v>
      </c>
      <c r="E409" s="14">
        <v>96.5</v>
      </c>
    </row>
    <row r="410" customHeight="1" spans="1:5">
      <c r="A410" s="11" t="s">
        <v>21</v>
      </c>
      <c r="B410" s="11">
        <v>20190011417</v>
      </c>
      <c r="C410" s="12">
        <v>11.5</v>
      </c>
      <c r="D410" s="13">
        <f t="shared" si="6"/>
        <v>58.5</v>
      </c>
      <c r="E410" s="14">
        <v>70</v>
      </c>
    </row>
    <row r="411" customHeight="1" spans="1:5">
      <c r="A411" s="11" t="s">
        <v>21</v>
      </c>
      <c r="B411" s="11">
        <v>20190011418</v>
      </c>
      <c r="C411" s="12">
        <v>17.5</v>
      </c>
      <c r="D411" s="13">
        <f t="shared" si="6"/>
        <v>79.5</v>
      </c>
      <c r="E411" s="14">
        <v>97</v>
      </c>
    </row>
    <row r="412" customHeight="1" spans="1:5">
      <c r="A412" s="11" t="s">
        <v>21</v>
      </c>
      <c r="B412" s="11">
        <v>20190011419</v>
      </c>
      <c r="C412" s="12">
        <v>4.5</v>
      </c>
      <c r="D412" s="13">
        <f t="shared" si="6"/>
        <v>48.5</v>
      </c>
      <c r="E412" s="14">
        <v>53</v>
      </c>
    </row>
    <row r="413" customHeight="1" spans="1:5">
      <c r="A413" s="11" t="s">
        <v>21</v>
      </c>
      <c r="B413" s="11">
        <v>20190011420</v>
      </c>
      <c r="C413" s="12">
        <v>9.5</v>
      </c>
      <c r="D413" s="13">
        <f t="shared" si="6"/>
        <v>61</v>
      </c>
      <c r="E413" s="14">
        <v>70.5</v>
      </c>
    </row>
    <row r="414" customHeight="1" spans="1:5">
      <c r="A414" s="11" t="s">
        <v>21</v>
      </c>
      <c r="B414" s="11">
        <v>20190011421</v>
      </c>
      <c r="C414" s="12">
        <v>12.5</v>
      </c>
      <c r="D414" s="13">
        <f t="shared" si="6"/>
        <v>57.5</v>
      </c>
      <c r="E414" s="14">
        <v>70</v>
      </c>
    </row>
    <row r="415" customHeight="1" spans="1:5">
      <c r="A415" s="11" t="s">
        <v>21</v>
      </c>
      <c r="B415" s="11">
        <v>20190011422</v>
      </c>
      <c r="C415" s="12">
        <v>14</v>
      </c>
      <c r="D415" s="13">
        <f t="shared" si="6"/>
        <v>68</v>
      </c>
      <c r="E415" s="14">
        <v>82</v>
      </c>
    </row>
    <row r="416" customHeight="1" spans="1:5">
      <c r="A416" s="11" t="s">
        <v>21</v>
      </c>
      <c r="B416" s="11">
        <v>20190011423</v>
      </c>
      <c r="C416" s="12">
        <v>13</v>
      </c>
      <c r="D416" s="13">
        <f t="shared" si="6"/>
        <v>55</v>
      </c>
      <c r="E416" s="14">
        <v>68</v>
      </c>
    </row>
    <row r="417" customHeight="1" spans="1:5">
      <c r="A417" s="11" t="s">
        <v>21</v>
      </c>
      <c r="B417" s="11">
        <v>20190011424</v>
      </c>
      <c r="C417" s="12">
        <v>16.5</v>
      </c>
      <c r="D417" s="13">
        <f t="shared" si="6"/>
        <v>64</v>
      </c>
      <c r="E417" s="14">
        <v>80.5</v>
      </c>
    </row>
    <row r="418" customHeight="1" spans="1:5">
      <c r="A418" s="11" t="s">
        <v>21</v>
      </c>
      <c r="B418" s="11">
        <v>20190011425</v>
      </c>
      <c r="C418" s="12">
        <v>11</v>
      </c>
      <c r="D418" s="13">
        <f t="shared" si="6"/>
        <v>78</v>
      </c>
      <c r="E418" s="14">
        <v>89</v>
      </c>
    </row>
    <row r="419" customHeight="1" spans="1:5">
      <c r="A419" s="11" t="s">
        <v>21</v>
      </c>
      <c r="B419" s="11">
        <v>20190011426</v>
      </c>
      <c r="C419" s="12">
        <v>19</v>
      </c>
      <c r="D419" s="13">
        <f t="shared" si="6"/>
        <v>70</v>
      </c>
      <c r="E419" s="14">
        <v>89</v>
      </c>
    </row>
    <row r="420" customHeight="1" spans="1:5">
      <c r="A420" s="11" t="s">
        <v>21</v>
      </c>
      <c r="B420" s="11">
        <v>20190011427</v>
      </c>
      <c r="C420" s="12">
        <v>13</v>
      </c>
      <c r="D420" s="13">
        <f t="shared" si="6"/>
        <v>50.5</v>
      </c>
      <c r="E420" s="14">
        <v>63.5</v>
      </c>
    </row>
    <row r="421" customHeight="1" spans="1:5">
      <c r="A421" s="11" t="s">
        <v>21</v>
      </c>
      <c r="B421" s="11">
        <v>20190011428</v>
      </c>
      <c r="C421" s="12">
        <v>11</v>
      </c>
      <c r="D421" s="13">
        <f t="shared" si="6"/>
        <v>17</v>
      </c>
      <c r="E421" s="14">
        <v>28</v>
      </c>
    </row>
    <row r="422" customHeight="1" spans="1:5">
      <c r="A422" s="11" t="s">
        <v>21</v>
      </c>
      <c r="B422" s="11">
        <v>20190011429</v>
      </c>
      <c r="C422" s="12">
        <v>16</v>
      </c>
      <c r="D422" s="13">
        <f t="shared" si="6"/>
        <v>70.5</v>
      </c>
      <c r="E422" s="14">
        <v>86.5</v>
      </c>
    </row>
    <row r="423" customHeight="1" spans="1:5">
      <c r="A423" s="11" t="s">
        <v>21</v>
      </c>
      <c r="B423" s="11">
        <v>20190011430</v>
      </c>
      <c r="C423" s="12">
        <v>16.5</v>
      </c>
      <c r="D423" s="13">
        <f t="shared" si="6"/>
        <v>32</v>
      </c>
      <c r="E423" s="14">
        <v>48.5</v>
      </c>
    </row>
    <row r="424" customHeight="1" spans="1:5">
      <c r="A424" s="11" t="s">
        <v>22</v>
      </c>
      <c r="B424" s="11">
        <v>20190011501</v>
      </c>
      <c r="C424" s="12">
        <v>14.5</v>
      </c>
      <c r="D424" s="13">
        <f>E424-C424</f>
        <v>71</v>
      </c>
      <c r="E424" s="14">
        <v>85.5</v>
      </c>
    </row>
    <row r="425" customHeight="1" spans="1:5">
      <c r="A425" s="11" t="s">
        <v>22</v>
      </c>
      <c r="B425" s="11">
        <v>20190011502</v>
      </c>
      <c r="C425" s="12">
        <v>21</v>
      </c>
      <c r="D425" s="13">
        <f>E425-C425</f>
        <v>82</v>
      </c>
      <c r="E425" s="14">
        <v>103</v>
      </c>
    </row>
    <row r="426" customHeight="1" spans="1:5">
      <c r="A426" s="11" t="s">
        <v>22</v>
      </c>
      <c r="B426" s="11">
        <v>20190011503</v>
      </c>
      <c r="C426" s="12">
        <v>21</v>
      </c>
      <c r="D426" s="13">
        <f>E426-C426</f>
        <v>50</v>
      </c>
      <c r="E426" s="14">
        <v>71</v>
      </c>
    </row>
    <row r="427" customHeight="1" spans="1:5">
      <c r="A427" s="11" t="s">
        <v>22</v>
      </c>
      <c r="B427" s="11">
        <v>20190011504</v>
      </c>
      <c r="C427" s="12">
        <v>17</v>
      </c>
      <c r="D427" s="13">
        <f>E427-C427</f>
        <v>78</v>
      </c>
      <c r="E427" s="14">
        <v>95</v>
      </c>
    </row>
    <row r="428" customHeight="1" spans="1:5">
      <c r="A428" s="11" t="s">
        <v>22</v>
      </c>
      <c r="B428" s="11">
        <v>20190011505</v>
      </c>
      <c r="C428" s="12">
        <v>20.5</v>
      </c>
      <c r="D428" s="13">
        <f>E428-C428</f>
        <v>62</v>
      </c>
      <c r="E428" s="14">
        <v>82.5</v>
      </c>
    </row>
    <row r="429" customHeight="1" spans="1:5">
      <c r="A429" s="11" t="s">
        <v>22</v>
      </c>
      <c r="B429" s="11">
        <v>20190011506</v>
      </c>
      <c r="C429" s="15" t="s">
        <v>9</v>
      </c>
      <c r="D429" s="15" t="s">
        <v>9</v>
      </c>
      <c r="E429" s="15" t="s">
        <v>9</v>
      </c>
    </row>
    <row r="430" customHeight="1" spans="1:5">
      <c r="A430" s="11" t="s">
        <v>22</v>
      </c>
      <c r="B430" s="11">
        <v>20190011507</v>
      </c>
      <c r="C430" s="12">
        <v>11.5</v>
      </c>
      <c r="D430" s="13">
        <f>E430-C430</f>
        <v>44.5</v>
      </c>
      <c r="E430" s="14">
        <v>56</v>
      </c>
    </row>
    <row r="431" customHeight="1" spans="1:5">
      <c r="A431" s="11" t="s">
        <v>22</v>
      </c>
      <c r="B431" s="11">
        <v>20190011508</v>
      </c>
      <c r="C431" s="12">
        <v>11.5</v>
      </c>
      <c r="D431" s="13">
        <f>E431-C431</f>
        <v>52.5</v>
      </c>
      <c r="E431" s="14">
        <v>64</v>
      </c>
    </row>
    <row r="432" customHeight="1" spans="1:5">
      <c r="A432" s="11" t="s">
        <v>22</v>
      </c>
      <c r="B432" s="11">
        <v>20190011509</v>
      </c>
      <c r="C432" s="12">
        <v>18</v>
      </c>
      <c r="D432" s="13">
        <f>E432-C432</f>
        <v>72.5</v>
      </c>
      <c r="E432" s="14">
        <v>90.5</v>
      </c>
    </row>
    <row r="433" customHeight="1" spans="1:5">
      <c r="A433" s="11" t="s">
        <v>22</v>
      </c>
      <c r="B433" s="11">
        <v>20190011510</v>
      </c>
      <c r="C433" s="12">
        <v>15.5</v>
      </c>
      <c r="D433" s="13">
        <f>E433-C433</f>
        <v>80.5</v>
      </c>
      <c r="E433" s="14">
        <v>96</v>
      </c>
    </row>
    <row r="434" customHeight="1" spans="1:5">
      <c r="A434" s="11" t="s">
        <v>22</v>
      </c>
      <c r="B434" s="11">
        <v>20190011511</v>
      </c>
      <c r="C434" s="12">
        <v>8.5</v>
      </c>
      <c r="D434" s="13">
        <f>E434-C434</f>
        <v>45.5</v>
      </c>
      <c r="E434" s="14">
        <v>54</v>
      </c>
    </row>
    <row r="435" customHeight="1" spans="1:5">
      <c r="A435" s="11" t="s">
        <v>22</v>
      </c>
      <c r="B435" s="11">
        <v>20190011512</v>
      </c>
      <c r="C435" s="12">
        <v>17</v>
      </c>
      <c r="D435" s="13">
        <f>E435-C435</f>
        <v>71.5</v>
      </c>
      <c r="E435" s="14">
        <v>88.5</v>
      </c>
    </row>
    <row r="436" customHeight="1" spans="1:5">
      <c r="A436" s="11" t="s">
        <v>22</v>
      </c>
      <c r="B436" s="11">
        <v>20190011513</v>
      </c>
      <c r="C436" s="12">
        <v>16</v>
      </c>
      <c r="D436" s="13">
        <f>E436-C436</f>
        <v>61.5</v>
      </c>
      <c r="E436" s="14">
        <v>77.5</v>
      </c>
    </row>
    <row r="437" customHeight="1" spans="1:5">
      <c r="A437" s="11" t="s">
        <v>22</v>
      </c>
      <c r="B437" s="11">
        <v>20190011514</v>
      </c>
      <c r="C437" s="12">
        <v>17.5</v>
      </c>
      <c r="D437" s="13">
        <f>E437-C437</f>
        <v>4</v>
      </c>
      <c r="E437" s="14">
        <v>21.5</v>
      </c>
    </row>
    <row r="438" customHeight="1" spans="1:5">
      <c r="A438" s="11" t="s">
        <v>22</v>
      </c>
      <c r="B438" s="11">
        <v>20190011515</v>
      </c>
      <c r="C438" s="12">
        <v>18.5</v>
      </c>
      <c r="D438" s="13">
        <f>E438-C438</f>
        <v>45</v>
      </c>
      <c r="E438" s="14">
        <v>63.5</v>
      </c>
    </row>
    <row r="439" customHeight="1" spans="1:5">
      <c r="A439" s="11" t="s">
        <v>22</v>
      </c>
      <c r="B439" s="11">
        <v>20190011516</v>
      </c>
      <c r="C439" s="12">
        <v>16</v>
      </c>
      <c r="D439" s="13">
        <f>E439-C439</f>
        <v>60.5</v>
      </c>
      <c r="E439" s="14">
        <v>76.5</v>
      </c>
    </row>
    <row r="440" customHeight="1" spans="1:5">
      <c r="A440" s="11" t="s">
        <v>22</v>
      </c>
      <c r="B440" s="11">
        <v>20190011517</v>
      </c>
      <c r="C440" s="12">
        <v>10.5</v>
      </c>
      <c r="D440" s="13">
        <f>E440-C440</f>
        <v>56.5</v>
      </c>
      <c r="E440" s="14">
        <v>67</v>
      </c>
    </row>
    <row r="441" customHeight="1" spans="1:5">
      <c r="A441" s="11" t="s">
        <v>22</v>
      </c>
      <c r="B441" s="11">
        <v>20190011518</v>
      </c>
      <c r="C441" s="12">
        <v>11.5</v>
      </c>
      <c r="D441" s="13">
        <f>E441-C441</f>
        <v>47</v>
      </c>
      <c r="E441" s="14">
        <v>58.5</v>
      </c>
    </row>
    <row r="442" customHeight="1" spans="1:5">
      <c r="A442" s="11" t="s">
        <v>22</v>
      </c>
      <c r="B442" s="11">
        <v>20190011519</v>
      </c>
      <c r="C442" s="15" t="s">
        <v>9</v>
      </c>
      <c r="D442" s="15" t="s">
        <v>9</v>
      </c>
      <c r="E442" s="15" t="s">
        <v>9</v>
      </c>
    </row>
    <row r="443" customHeight="1" spans="1:5">
      <c r="A443" s="11" t="s">
        <v>22</v>
      </c>
      <c r="B443" s="11">
        <v>20190011520</v>
      </c>
      <c r="C443" s="12">
        <v>14</v>
      </c>
      <c r="D443" s="13">
        <f>E443-C443</f>
        <v>55.5</v>
      </c>
      <c r="E443" s="14">
        <v>69.5</v>
      </c>
    </row>
    <row r="444" customHeight="1" spans="1:5">
      <c r="A444" s="11" t="s">
        <v>22</v>
      </c>
      <c r="B444" s="11">
        <v>20190011521</v>
      </c>
      <c r="C444" s="12">
        <v>10.5</v>
      </c>
      <c r="D444" s="13">
        <f>E444-C444</f>
        <v>65.5</v>
      </c>
      <c r="E444" s="14">
        <v>76</v>
      </c>
    </row>
    <row r="445" customHeight="1" spans="1:5">
      <c r="A445" s="11" t="s">
        <v>22</v>
      </c>
      <c r="B445" s="11">
        <v>20190011522</v>
      </c>
      <c r="C445" s="12">
        <v>15.5</v>
      </c>
      <c r="D445" s="13">
        <f>E445-C445</f>
        <v>60</v>
      </c>
      <c r="E445" s="14">
        <v>75.5</v>
      </c>
    </row>
    <row r="446" customHeight="1" spans="1:5">
      <c r="A446" s="11" t="s">
        <v>22</v>
      </c>
      <c r="B446" s="11">
        <v>20190011523</v>
      </c>
      <c r="C446" s="12">
        <v>13</v>
      </c>
      <c r="D446" s="13">
        <f>E446-C446</f>
        <v>62</v>
      </c>
      <c r="E446" s="14">
        <v>75</v>
      </c>
    </row>
    <row r="447" customHeight="1" spans="1:5">
      <c r="A447" s="11" t="s">
        <v>22</v>
      </c>
      <c r="B447" s="11">
        <v>20190011524</v>
      </c>
      <c r="C447" s="12">
        <v>21.5</v>
      </c>
      <c r="D447" s="13">
        <f>E447-C447</f>
        <v>79.5</v>
      </c>
      <c r="E447" s="14">
        <v>101</v>
      </c>
    </row>
    <row r="448" customHeight="1" spans="1:5">
      <c r="A448" s="11" t="s">
        <v>22</v>
      </c>
      <c r="B448" s="11">
        <v>20190011525</v>
      </c>
      <c r="C448" s="12">
        <v>12</v>
      </c>
      <c r="D448" s="13">
        <f>E448-C448</f>
        <v>48</v>
      </c>
      <c r="E448" s="14">
        <v>60</v>
      </c>
    </row>
    <row r="449" customHeight="1" spans="1:5">
      <c r="A449" s="11" t="s">
        <v>22</v>
      </c>
      <c r="B449" s="11">
        <v>20190011526</v>
      </c>
      <c r="C449" s="12">
        <v>17</v>
      </c>
      <c r="D449" s="13">
        <f>E449-C449</f>
        <v>47</v>
      </c>
      <c r="E449" s="14">
        <v>64</v>
      </c>
    </row>
    <row r="450" customHeight="1" spans="1:5">
      <c r="A450" s="11" t="s">
        <v>22</v>
      </c>
      <c r="B450" s="11">
        <v>20190011527</v>
      </c>
      <c r="C450" s="12">
        <v>21.5</v>
      </c>
      <c r="D450" s="13">
        <f>E450-C450</f>
        <v>60</v>
      </c>
      <c r="E450" s="14">
        <v>81.5</v>
      </c>
    </row>
    <row r="451" customHeight="1" spans="1:5">
      <c r="A451" s="11" t="s">
        <v>22</v>
      </c>
      <c r="B451" s="11">
        <v>20190011528</v>
      </c>
      <c r="C451" s="12">
        <v>10.5</v>
      </c>
      <c r="D451" s="13">
        <f>E451-C451</f>
        <v>55.5</v>
      </c>
      <c r="E451" s="14">
        <v>66</v>
      </c>
    </row>
    <row r="452" customHeight="1" spans="1:5">
      <c r="A452" s="11" t="s">
        <v>22</v>
      </c>
      <c r="B452" s="11">
        <v>20190011529</v>
      </c>
      <c r="C452" s="12">
        <v>15</v>
      </c>
      <c r="D452" s="13">
        <f>E452-C452</f>
        <v>83</v>
      </c>
      <c r="E452" s="14">
        <v>98</v>
      </c>
    </row>
    <row r="453" customHeight="1" spans="1:5">
      <c r="A453" s="11" t="s">
        <v>22</v>
      </c>
      <c r="B453" s="11">
        <v>20190011530</v>
      </c>
      <c r="C453" s="12">
        <v>17</v>
      </c>
      <c r="D453" s="13">
        <f>E453-C453</f>
        <v>54</v>
      </c>
      <c r="E453" s="14">
        <v>71</v>
      </c>
    </row>
    <row r="454" customHeight="1" spans="1:5">
      <c r="A454" s="11" t="s">
        <v>23</v>
      </c>
      <c r="B454" s="11">
        <v>20190011601</v>
      </c>
      <c r="C454" s="12">
        <v>12.5</v>
      </c>
      <c r="D454" s="13">
        <f t="shared" ref="D454:D483" si="7">E454-C454</f>
        <v>40.5</v>
      </c>
      <c r="E454" s="14">
        <v>53</v>
      </c>
    </row>
    <row r="455" customHeight="1" spans="1:5">
      <c r="A455" s="11" t="s">
        <v>23</v>
      </c>
      <c r="B455" s="11">
        <v>20190011602</v>
      </c>
      <c r="C455" s="12">
        <v>15.5</v>
      </c>
      <c r="D455" s="13">
        <f t="shared" si="7"/>
        <v>76.5</v>
      </c>
      <c r="E455" s="14">
        <v>92</v>
      </c>
    </row>
    <row r="456" customHeight="1" spans="1:5">
      <c r="A456" s="11" t="s">
        <v>23</v>
      </c>
      <c r="B456" s="11">
        <v>20190011603</v>
      </c>
      <c r="C456" s="12">
        <v>14.5</v>
      </c>
      <c r="D456" s="13">
        <f t="shared" si="7"/>
        <v>67</v>
      </c>
      <c r="E456" s="14">
        <v>81.5</v>
      </c>
    </row>
    <row r="457" customHeight="1" spans="1:5">
      <c r="A457" s="11" t="s">
        <v>23</v>
      </c>
      <c r="B457" s="11">
        <v>20190011604</v>
      </c>
      <c r="C457" s="12">
        <v>12.5</v>
      </c>
      <c r="D457" s="13">
        <f t="shared" si="7"/>
        <v>42</v>
      </c>
      <c r="E457" s="14">
        <v>54.5</v>
      </c>
    </row>
    <row r="458" customHeight="1" spans="1:5">
      <c r="A458" s="11" t="s">
        <v>23</v>
      </c>
      <c r="B458" s="11">
        <v>20190011605</v>
      </c>
      <c r="C458" s="12">
        <v>15</v>
      </c>
      <c r="D458" s="13">
        <f t="shared" si="7"/>
        <v>65</v>
      </c>
      <c r="E458" s="14">
        <v>80</v>
      </c>
    </row>
    <row r="459" customHeight="1" spans="1:5">
      <c r="A459" s="11" t="s">
        <v>23</v>
      </c>
      <c r="B459" s="11">
        <v>20190011606</v>
      </c>
      <c r="C459" s="12">
        <v>14</v>
      </c>
      <c r="D459" s="13">
        <f t="shared" si="7"/>
        <v>53</v>
      </c>
      <c r="E459" s="14">
        <v>67</v>
      </c>
    </row>
    <row r="460" customHeight="1" spans="1:5">
      <c r="A460" s="11" t="s">
        <v>23</v>
      </c>
      <c r="B460" s="11">
        <v>20190011607</v>
      </c>
      <c r="C460" s="12">
        <v>10.5</v>
      </c>
      <c r="D460" s="13">
        <f t="shared" si="7"/>
        <v>52.5</v>
      </c>
      <c r="E460" s="14">
        <v>63</v>
      </c>
    </row>
    <row r="461" customHeight="1" spans="1:5">
      <c r="A461" s="11" t="s">
        <v>23</v>
      </c>
      <c r="B461" s="11">
        <v>20190011608</v>
      </c>
      <c r="C461" s="12">
        <v>9</v>
      </c>
      <c r="D461" s="13">
        <f t="shared" si="7"/>
        <v>48</v>
      </c>
      <c r="E461" s="14">
        <v>57</v>
      </c>
    </row>
    <row r="462" customHeight="1" spans="1:5">
      <c r="A462" s="11" t="s">
        <v>23</v>
      </c>
      <c r="B462" s="11">
        <v>20190011609</v>
      </c>
      <c r="C462" s="12">
        <v>9.5</v>
      </c>
      <c r="D462" s="13">
        <f t="shared" si="7"/>
        <v>32</v>
      </c>
      <c r="E462" s="14">
        <v>41.5</v>
      </c>
    </row>
    <row r="463" customHeight="1" spans="1:5">
      <c r="A463" s="11" t="s">
        <v>23</v>
      </c>
      <c r="B463" s="11">
        <v>20190011610</v>
      </c>
      <c r="C463" s="12">
        <v>16.5</v>
      </c>
      <c r="D463" s="13">
        <f t="shared" si="7"/>
        <v>41</v>
      </c>
      <c r="E463" s="14">
        <v>57.5</v>
      </c>
    </row>
    <row r="464" customHeight="1" spans="1:5">
      <c r="A464" s="11" t="s">
        <v>23</v>
      </c>
      <c r="B464" s="11">
        <v>20190011611</v>
      </c>
      <c r="C464" s="14" t="s">
        <v>24</v>
      </c>
      <c r="D464" s="14" t="s">
        <v>24</v>
      </c>
      <c r="E464" s="14" t="s">
        <v>24</v>
      </c>
    </row>
    <row r="465" customHeight="1" spans="1:5">
      <c r="A465" s="11" t="s">
        <v>23</v>
      </c>
      <c r="B465" s="11">
        <v>20190011612</v>
      </c>
      <c r="C465" s="12">
        <v>18.5</v>
      </c>
      <c r="D465" s="13">
        <f t="shared" si="7"/>
        <v>76</v>
      </c>
      <c r="E465" s="14">
        <v>94.5</v>
      </c>
    </row>
    <row r="466" customHeight="1" spans="1:5">
      <c r="A466" s="11" t="s">
        <v>23</v>
      </c>
      <c r="B466" s="11">
        <v>20190011613</v>
      </c>
      <c r="C466" s="12">
        <v>13.5</v>
      </c>
      <c r="D466" s="13">
        <f t="shared" si="7"/>
        <v>46.5</v>
      </c>
      <c r="E466" s="14">
        <v>60</v>
      </c>
    </row>
    <row r="467" customHeight="1" spans="1:5">
      <c r="A467" s="11" t="s">
        <v>23</v>
      </c>
      <c r="B467" s="11">
        <v>20190011614</v>
      </c>
      <c r="C467" s="12">
        <v>15.5</v>
      </c>
      <c r="D467" s="13">
        <f t="shared" si="7"/>
        <v>23</v>
      </c>
      <c r="E467" s="14">
        <v>38.5</v>
      </c>
    </row>
    <row r="468" customHeight="1" spans="1:5">
      <c r="A468" s="11" t="s">
        <v>23</v>
      </c>
      <c r="B468" s="11">
        <v>20190011615</v>
      </c>
      <c r="C468" s="12">
        <v>16</v>
      </c>
      <c r="D468" s="13">
        <f t="shared" si="7"/>
        <v>81.5</v>
      </c>
      <c r="E468" s="14">
        <v>97.5</v>
      </c>
    </row>
    <row r="469" customHeight="1" spans="1:5">
      <c r="A469" s="11" t="s">
        <v>23</v>
      </c>
      <c r="B469" s="11">
        <v>20190011616</v>
      </c>
      <c r="C469" s="12">
        <v>10</v>
      </c>
      <c r="D469" s="13">
        <f t="shared" si="7"/>
        <v>60.5</v>
      </c>
      <c r="E469" s="14">
        <v>70.5</v>
      </c>
    </row>
    <row r="470" customHeight="1" spans="1:5">
      <c r="A470" s="11" t="s">
        <v>23</v>
      </c>
      <c r="B470" s="11">
        <v>20190011617</v>
      </c>
      <c r="C470" s="12">
        <v>11</v>
      </c>
      <c r="D470" s="13">
        <f t="shared" si="7"/>
        <v>72</v>
      </c>
      <c r="E470" s="14">
        <v>83</v>
      </c>
    </row>
    <row r="471" customHeight="1" spans="1:5">
      <c r="A471" s="11" t="s">
        <v>23</v>
      </c>
      <c r="B471" s="11">
        <v>20190011618</v>
      </c>
      <c r="C471" s="12">
        <v>16</v>
      </c>
      <c r="D471" s="13">
        <f t="shared" si="7"/>
        <v>72</v>
      </c>
      <c r="E471" s="14">
        <v>88</v>
      </c>
    </row>
    <row r="472" customHeight="1" spans="1:5">
      <c r="A472" s="11" t="s">
        <v>23</v>
      </c>
      <c r="B472" s="11">
        <v>20190011619</v>
      </c>
      <c r="C472" s="12">
        <v>18</v>
      </c>
      <c r="D472" s="13">
        <f t="shared" si="7"/>
        <v>51.5</v>
      </c>
      <c r="E472" s="14">
        <v>69.5</v>
      </c>
    </row>
    <row r="473" customHeight="1" spans="1:5">
      <c r="A473" s="11" t="s">
        <v>23</v>
      </c>
      <c r="B473" s="11">
        <v>20190011620</v>
      </c>
      <c r="C473" s="12">
        <v>9</v>
      </c>
      <c r="D473" s="13">
        <f t="shared" si="7"/>
        <v>66</v>
      </c>
      <c r="E473" s="14">
        <v>75</v>
      </c>
    </row>
    <row r="474" customHeight="1" spans="1:5">
      <c r="A474" s="11" t="s">
        <v>23</v>
      </c>
      <c r="B474" s="11">
        <v>20190011621</v>
      </c>
      <c r="C474" s="12">
        <v>16.5</v>
      </c>
      <c r="D474" s="13">
        <f t="shared" si="7"/>
        <v>59.5</v>
      </c>
      <c r="E474" s="14">
        <v>76</v>
      </c>
    </row>
    <row r="475" customHeight="1" spans="1:5">
      <c r="A475" s="11" t="s">
        <v>23</v>
      </c>
      <c r="B475" s="11">
        <v>20190011622</v>
      </c>
      <c r="C475" s="12">
        <v>19.5</v>
      </c>
      <c r="D475" s="13">
        <f t="shared" si="7"/>
        <v>70.5</v>
      </c>
      <c r="E475" s="14">
        <v>90</v>
      </c>
    </row>
    <row r="476" customHeight="1" spans="1:5">
      <c r="A476" s="11" t="s">
        <v>23</v>
      </c>
      <c r="B476" s="11">
        <v>20190011623</v>
      </c>
      <c r="C476" s="12">
        <v>16</v>
      </c>
      <c r="D476" s="13">
        <f t="shared" si="7"/>
        <v>67.5</v>
      </c>
      <c r="E476" s="14">
        <v>83.5</v>
      </c>
    </row>
    <row r="477" customHeight="1" spans="1:5">
      <c r="A477" s="11" t="s">
        <v>23</v>
      </c>
      <c r="B477" s="11">
        <v>20190011624</v>
      </c>
      <c r="C477" s="12">
        <v>17.5</v>
      </c>
      <c r="D477" s="13">
        <f t="shared" si="7"/>
        <v>76.5</v>
      </c>
      <c r="E477" s="14">
        <v>94</v>
      </c>
    </row>
    <row r="478" customHeight="1" spans="1:5">
      <c r="A478" s="11" t="s">
        <v>23</v>
      </c>
      <c r="B478" s="11">
        <v>20190011625</v>
      </c>
      <c r="C478" s="15" t="s">
        <v>9</v>
      </c>
      <c r="D478" s="15" t="s">
        <v>9</v>
      </c>
      <c r="E478" s="15" t="s">
        <v>9</v>
      </c>
    </row>
    <row r="479" customHeight="1" spans="1:5">
      <c r="A479" s="11" t="s">
        <v>23</v>
      </c>
      <c r="B479" s="11">
        <v>20190011626</v>
      </c>
      <c r="C479" s="12">
        <v>8.5</v>
      </c>
      <c r="D479" s="13">
        <f t="shared" si="7"/>
        <v>9</v>
      </c>
      <c r="E479" s="14">
        <v>17.5</v>
      </c>
    </row>
    <row r="480" customHeight="1" spans="1:5">
      <c r="A480" s="11" t="s">
        <v>23</v>
      </c>
      <c r="B480" s="11">
        <v>20190011627</v>
      </c>
      <c r="C480" s="12">
        <v>20.5</v>
      </c>
      <c r="D480" s="13">
        <f t="shared" si="7"/>
        <v>90.5</v>
      </c>
      <c r="E480" s="14">
        <v>111</v>
      </c>
    </row>
    <row r="481" customHeight="1" spans="1:5">
      <c r="A481" s="11" t="s">
        <v>23</v>
      </c>
      <c r="B481" s="11">
        <v>20190011628</v>
      </c>
      <c r="C481" s="12">
        <v>16.5</v>
      </c>
      <c r="D481" s="13">
        <f t="shared" si="7"/>
        <v>89</v>
      </c>
      <c r="E481" s="14">
        <v>105.5</v>
      </c>
    </row>
    <row r="482" customHeight="1" spans="1:5">
      <c r="A482" s="11" t="s">
        <v>23</v>
      </c>
      <c r="B482" s="11">
        <v>20190011629</v>
      </c>
      <c r="C482" s="12">
        <v>13</v>
      </c>
      <c r="D482" s="13">
        <f t="shared" si="7"/>
        <v>82</v>
      </c>
      <c r="E482" s="14">
        <v>95</v>
      </c>
    </row>
    <row r="483" customHeight="1" spans="1:5">
      <c r="A483" s="11" t="s">
        <v>23</v>
      </c>
      <c r="B483" s="11">
        <v>20190011630</v>
      </c>
      <c r="C483" s="12">
        <v>16</v>
      </c>
      <c r="D483" s="13">
        <f t="shared" si="7"/>
        <v>68</v>
      </c>
      <c r="E483" s="14">
        <v>84</v>
      </c>
    </row>
    <row r="484" customHeight="1" spans="1:5">
      <c r="A484" s="11" t="s">
        <v>25</v>
      </c>
      <c r="B484" s="11">
        <v>20190011701</v>
      </c>
      <c r="C484" s="20">
        <v>8</v>
      </c>
      <c r="D484" s="13">
        <f>E484-C484</f>
        <v>82</v>
      </c>
      <c r="E484" s="14">
        <v>90</v>
      </c>
    </row>
    <row r="485" customHeight="1" spans="1:5">
      <c r="A485" s="11" t="s">
        <v>25</v>
      </c>
      <c r="B485" s="11">
        <v>20190011702</v>
      </c>
      <c r="C485" s="20">
        <v>21</v>
      </c>
      <c r="D485" s="13">
        <f>E485-C485</f>
        <v>77</v>
      </c>
      <c r="E485" s="14">
        <v>98</v>
      </c>
    </row>
    <row r="486" customHeight="1" spans="1:5">
      <c r="A486" s="11" t="s">
        <v>25</v>
      </c>
      <c r="B486" s="11">
        <v>20190011703</v>
      </c>
      <c r="C486" s="20">
        <v>17</v>
      </c>
      <c r="D486" s="13">
        <f>E486-C486</f>
        <v>79</v>
      </c>
      <c r="E486" s="14">
        <v>96</v>
      </c>
    </row>
    <row r="487" customHeight="1" spans="1:5">
      <c r="A487" s="11" t="s">
        <v>25</v>
      </c>
      <c r="B487" s="11">
        <v>20190011704</v>
      </c>
      <c r="C487" s="20">
        <v>17</v>
      </c>
      <c r="D487" s="13">
        <f>E487-C487</f>
        <v>77</v>
      </c>
      <c r="E487" s="14">
        <v>94</v>
      </c>
    </row>
    <row r="488" customHeight="1" spans="1:5">
      <c r="A488" s="11" t="s">
        <v>25</v>
      </c>
      <c r="B488" s="11">
        <v>20190011705</v>
      </c>
      <c r="C488" s="20">
        <v>12.5</v>
      </c>
      <c r="D488" s="13">
        <f>E488-C488</f>
        <v>21</v>
      </c>
      <c r="E488" s="14">
        <v>33.5</v>
      </c>
    </row>
    <row r="489" customHeight="1" spans="1:5">
      <c r="A489" s="11" t="s">
        <v>25</v>
      </c>
      <c r="B489" s="11">
        <v>20190011706</v>
      </c>
      <c r="C489" s="20">
        <v>11.5</v>
      </c>
      <c r="D489" s="13">
        <f>E489-C489</f>
        <v>53</v>
      </c>
      <c r="E489" s="14">
        <v>64.5</v>
      </c>
    </row>
    <row r="490" customHeight="1" spans="1:5">
      <c r="A490" s="11" t="s">
        <v>25</v>
      </c>
      <c r="B490" s="11">
        <v>20190011707</v>
      </c>
      <c r="C490" s="20">
        <v>14.5</v>
      </c>
      <c r="D490" s="13">
        <f>E490-C490</f>
        <v>74</v>
      </c>
      <c r="E490" s="14">
        <v>88.5</v>
      </c>
    </row>
    <row r="491" customHeight="1" spans="1:5">
      <c r="A491" s="11" t="s">
        <v>25</v>
      </c>
      <c r="B491" s="11">
        <v>20190011708</v>
      </c>
      <c r="C491" s="20">
        <v>18</v>
      </c>
      <c r="D491" s="13">
        <f>E491-C491</f>
        <v>43</v>
      </c>
      <c r="E491" s="14">
        <v>61</v>
      </c>
    </row>
    <row r="492" customHeight="1" spans="1:5">
      <c r="A492" s="11" t="s">
        <v>25</v>
      </c>
      <c r="B492" s="11">
        <v>20190011709</v>
      </c>
      <c r="C492" s="20">
        <v>22</v>
      </c>
      <c r="D492" s="13">
        <f>E492-C492</f>
        <v>77</v>
      </c>
      <c r="E492" s="14">
        <v>99</v>
      </c>
    </row>
    <row r="493" customHeight="1" spans="1:5">
      <c r="A493" s="11" t="s">
        <v>25</v>
      </c>
      <c r="B493" s="11">
        <v>20190011710</v>
      </c>
      <c r="C493" s="20">
        <v>17.5</v>
      </c>
      <c r="D493" s="13">
        <f>E493-C493</f>
        <v>66</v>
      </c>
      <c r="E493" s="14">
        <v>83.5</v>
      </c>
    </row>
    <row r="494" customHeight="1" spans="1:5">
      <c r="A494" s="11" t="s">
        <v>25</v>
      </c>
      <c r="B494" s="11">
        <v>20190011711</v>
      </c>
      <c r="C494" s="20">
        <v>15</v>
      </c>
      <c r="D494" s="13">
        <f>E494-C494</f>
        <v>77</v>
      </c>
      <c r="E494" s="14">
        <v>92</v>
      </c>
    </row>
    <row r="495" customHeight="1" spans="1:5">
      <c r="A495" s="11" t="s">
        <v>25</v>
      </c>
      <c r="B495" s="11">
        <v>20190011712</v>
      </c>
      <c r="C495" s="20">
        <v>14</v>
      </c>
      <c r="D495" s="13">
        <f>E495-C495</f>
        <v>85</v>
      </c>
      <c r="E495" s="14">
        <v>99</v>
      </c>
    </row>
    <row r="496" customHeight="1" spans="1:5">
      <c r="A496" s="11" t="s">
        <v>25</v>
      </c>
      <c r="B496" s="11">
        <v>20190011713</v>
      </c>
      <c r="C496" s="20">
        <v>20.5</v>
      </c>
      <c r="D496" s="13">
        <f>E496-C496</f>
        <v>81</v>
      </c>
      <c r="E496" s="14">
        <v>101.5</v>
      </c>
    </row>
    <row r="497" customHeight="1" spans="1:5">
      <c r="A497" s="11" t="s">
        <v>25</v>
      </c>
      <c r="B497" s="11">
        <v>20190011714</v>
      </c>
      <c r="C497" s="20">
        <v>19.5</v>
      </c>
      <c r="D497" s="13">
        <f>E497-C497</f>
        <v>75</v>
      </c>
      <c r="E497" s="14">
        <v>94.5</v>
      </c>
    </row>
    <row r="498" customHeight="1" spans="1:5">
      <c r="A498" s="11" t="s">
        <v>25</v>
      </c>
      <c r="B498" s="11">
        <v>20190011715</v>
      </c>
      <c r="C498" s="20">
        <v>7.5</v>
      </c>
      <c r="D498" s="13">
        <f>E498-C498</f>
        <v>31</v>
      </c>
      <c r="E498" s="14">
        <v>38.5</v>
      </c>
    </row>
    <row r="499" customHeight="1" spans="1:5">
      <c r="A499" s="11" t="s">
        <v>25</v>
      </c>
      <c r="B499" s="11">
        <v>20190011716</v>
      </c>
      <c r="C499" s="20">
        <v>18</v>
      </c>
      <c r="D499" s="13">
        <f>E499-C499</f>
        <v>43</v>
      </c>
      <c r="E499" s="14">
        <v>61</v>
      </c>
    </row>
    <row r="500" customHeight="1" spans="1:5">
      <c r="A500" s="11" t="s">
        <v>25</v>
      </c>
      <c r="B500" s="11">
        <v>20190011717</v>
      </c>
      <c r="C500" s="20">
        <v>18</v>
      </c>
      <c r="D500" s="13">
        <f>E500-C500</f>
        <v>92</v>
      </c>
      <c r="E500" s="14">
        <v>110</v>
      </c>
    </row>
    <row r="501" customHeight="1" spans="1:5">
      <c r="A501" s="11" t="s">
        <v>25</v>
      </c>
      <c r="B501" s="11">
        <v>20190011718</v>
      </c>
      <c r="C501" s="20">
        <v>13.5</v>
      </c>
      <c r="D501" s="13">
        <f>E501-C501</f>
        <v>72</v>
      </c>
      <c r="E501" s="14">
        <v>85.5</v>
      </c>
    </row>
    <row r="502" customHeight="1" spans="1:5">
      <c r="A502" s="11" t="s">
        <v>25</v>
      </c>
      <c r="B502" s="11">
        <v>20190011719</v>
      </c>
      <c r="C502" s="20">
        <v>11</v>
      </c>
      <c r="D502" s="13">
        <f>E502-C502</f>
        <v>46</v>
      </c>
      <c r="E502" s="14">
        <v>57</v>
      </c>
    </row>
    <row r="503" customHeight="1" spans="1:5">
      <c r="A503" s="11" t="s">
        <v>25</v>
      </c>
      <c r="B503" s="11">
        <v>20190011720</v>
      </c>
      <c r="C503" s="20">
        <v>17</v>
      </c>
      <c r="D503" s="13">
        <f>E503-C503</f>
        <v>54</v>
      </c>
      <c r="E503" s="14">
        <v>71</v>
      </c>
    </row>
    <row r="504" customHeight="1" spans="1:5">
      <c r="A504" s="11" t="s">
        <v>25</v>
      </c>
      <c r="B504" s="11">
        <v>20190011721</v>
      </c>
      <c r="C504" s="20">
        <v>22.5</v>
      </c>
      <c r="D504" s="13">
        <f>E504-C504</f>
        <v>73</v>
      </c>
      <c r="E504" s="14">
        <v>95.5</v>
      </c>
    </row>
    <row r="505" customHeight="1" spans="1:5">
      <c r="A505" s="11" t="s">
        <v>25</v>
      </c>
      <c r="B505" s="11">
        <v>20190011722</v>
      </c>
      <c r="C505" s="20">
        <v>19</v>
      </c>
      <c r="D505" s="13">
        <f>E505-C505</f>
        <v>82</v>
      </c>
      <c r="E505" s="14">
        <v>101</v>
      </c>
    </row>
    <row r="506" customHeight="1" spans="1:5">
      <c r="A506" s="11" t="s">
        <v>25</v>
      </c>
      <c r="B506" s="11">
        <v>20190011723</v>
      </c>
      <c r="C506" s="20">
        <v>14</v>
      </c>
      <c r="D506" s="13">
        <f>E506-C506</f>
        <v>15</v>
      </c>
      <c r="E506" s="14">
        <v>29</v>
      </c>
    </row>
    <row r="507" customHeight="1" spans="1:5">
      <c r="A507" s="11" t="s">
        <v>25</v>
      </c>
      <c r="B507" s="11">
        <v>20190011724</v>
      </c>
      <c r="C507" s="20">
        <v>22.5</v>
      </c>
      <c r="D507" s="13">
        <f>E507-C507</f>
        <v>87</v>
      </c>
      <c r="E507" s="14">
        <v>109.5</v>
      </c>
    </row>
    <row r="508" customHeight="1" spans="1:5">
      <c r="A508" s="11" t="s">
        <v>25</v>
      </c>
      <c r="B508" s="11">
        <v>20190011725</v>
      </c>
      <c r="C508" s="20">
        <v>13</v>
      </c>
      <c r="D508" s="13">
        <f>E508-C508</f>
        <v>28</v>
      </c>
      <c r="E508" s="14">
        <v>41</v>
      </c>
    </row>
    <row r="509" customHeight="1" spans="1:5">
      <c r="A509" s="11" t="s">
        <v>25</v>
      </c>
      <c r="B509" s="11">
        <v>20190011726</v>
      </c>
      <c r="C509" s="20">
        <v>14</v>
      </c>
      <c r="D509" s="13">
        <f>E509-C509</f>
        <v>49</v>
      </c>
      <c r="E509" s="14">
        <v>63</v>
      </c>
    </row>
    <row r="510" customHeight="1" spans="1:5">
      <c r="A510" s="11" t="s">
        <v>25</v>
      </c>
      <c r="B510" s="11">
        <v>20190011727</v>
      </c>
      <c r="C510" s="20">
        <v>11</v>
      </c>
      <c r="D510" s="13">
        <f>E510-C510</f>
        <v>63</v>
      </c>
      <c r="E510" s="14">
        <v>74</v>
      </c>
    </row>
    <row r="511" customHeight="1" spans="1:5">
      <c r="A511" s="11" t="s">
        <v>25</v>
      </c>
      <c r="B511" s="11">
        <v>20190011728</v>
      </c>
      <c r="C511" s="20">
        <v>15.5</v>
      </c>
      <c r="D511" s="13">
        <f>E511-C511</f>
        <v>57</v>
      </c>
      <c r="E511" s="14">
        <v>72.5</v>
      </c>
    </row>
    <row r="512" customHeight="1" spans="1:5">
      <c r="A512" s="11" t="s">
        <v>25</v>
      </c>
      <c r="B512" s="11">
        <v>20190011729</v>
      </c>
      <c r="C512" s="20">
        <v>16.5</v>
      </c>
      <c r="D512" s="13">
        <f>E512-C512</f>
        <v>54</v>
      </c>
      <c r="E512" s="14">
        <v>70.5</v>
      </c>
    </row>
    <row r="513" customHeight="1" spans="1:5">
      <c r="A513" s="11" t="s">
        <v>25</v>
      </c>
      <c r="B513" s="11">
        <v>20190011730</v>
      </c>
      <c r="C513" s="20">
        <v>17</v>
      </c>
      <c r="D513" s="13">
        <f>E513-C513</f>
        <v>60</v>
      </c>
      <c r="E513" s="14">
        <v>77</v>
      </c>
    </row>
    <row r="514" customHeight="1" spans="1:5">
      <c r="A514" s="11" t="s">
        <v>26</v>
      </c>
      <c r="B514" s="11">
        <v>20190011801</v>
      </c>
      <c r="C514" s="20">
        <v>11.5</v>
      </c>
      <c r="D514" s="13">
        <f t="shared" ref="D514:D543" si="8">E514-C514</f>
        <v>64</v>
      </c>
      <c r="E514" s="14">
        <v>75.5</v>
      </c>
    </row>
    <row r="515" customHeight="1" spans="1:5">
      <c r="A515" s="11" t="s">
        <v>26</v>
      </c>
      <c r="B515" s="11">
        <v>20190011802</v>
      </c>
      <c r="C515" s="20">
        <v>13.5</v>
      </c>
      <c r="D515" s="13">
        <f t="shared" si="8"/>
        <v>70</v>
      </c>
      <c r="E515" s="14">
        <v>83.5</v>
      </c>
    </row>
    <row r="516" customHeight="1" spans="1:5">
      <c r="A516" s="11" t="s">
        <v>26</v>
      </c>
      <c r="B516" s="11">
        <v>20190011803</v>
      </c>
      <c r="C516" s="20">
        <v>13.5</v>
      </c>
      <c r="D516" s="13">
        <f t="shared" si="8"/>
        <v>67</v>
      </c>
      <c r="E516" s="14">
        <v>80.5</v>
      </c>
    </row>
    <row r="517" customHeight="1" spans="1:5">
      <c r="A517" s="11" t="s">
        <v>26</v>
      </c>
      <c r="B517" s="11">
        <v>20190011804</v>
      </c>
      <c r="C517" s="20">
        <v>6.5</v>
      </c>
      <c r="D517" s="13">
        <f t="shared" si="8"/>
        <v>65</v>
      </c>
      <c r="E517" s="14">
        <v>71.5</v>
      </c>
    </row>
    <row r="518" customHeight="1" spans="1:5">
      <c r="A518" s="11" t="s">
        <v>26</v>
      </c>
      <c r="B518" s="11">
        <v>20190011805</v>
      </c>
      <c r="C518" s="20">
        <v>22</v>
      </c>
      <c r="D518" s="13">
        <f t="shared" si="8"/>
        <v>72</v>
      </c>
      <c r="E518" s="14">
        <v>94</v>
      </c>
    </row>
    <row r="519" customHeight="1" spans="1:5">
      <c r="A519" s="11" t="s">
        <v>26</v>
      </c>
      <c r="B519" s="11">
        <v>20190011806</v>
      </c>
      <c r="C519" s="20">
        <v>17</v>
      </c>
      <c r="D519" s="13">
        <f t="shared" si="8"/>
        <v>90</v>
      </c>
      <c r="E519" s="14">
        <v>107</v>
      </c>
    </row>
    <row r="520" customHeight="1" spans="1:5">
      <c r="A520" s="11" t="s">
        <v>26</v>
      </c>
      <c r="B520" s="11">
        <v>20190011807</v>
      </c>
      <c r="C520" s="20">
        <v>18</v>
      </c>
      <c r="D520" s="13">
        <f t="shared" si="8"/>
        <v>51</v>
      </c>
      <c r="E520" s="14">
        <v>69</v>
      </c>
    </row>
    <row r="521" customHeight="1" spans="1:5">
      <c r="A521" s="11" t="s">
        <v>26</v>
      </c>
      <c r="B521" s="11">
        <v>20190011808</v>
      </c>
      <c r="C521" s="20">
        <v>17</v>
      </c>
      <c r="D521" s="13">
        <f t="shared" si="8"/>
        <v>93</v>
      </c>
      <c r="E521" s="14">
        <v>110</v>
      </c>
    </row>
    <row r="522" customHeight="1" spans="1:5">
      <c r="A522" s="11" t="s">
        <v>26</v>
      </c>
      <c r="B522" s="11">
        <v>20190011809</v>
      </c>
      <c r="C522" s="20">
        <v>17.5</v>
      </c>
      <c r="D522" s="13">
        <f t="shared" si="8"/>
        <v>85</v>
      </c>
      <c r="E522" s="14">
        <v>102.5</v>
      </c>
    </row>
    <row r="523" customHeight="1" spans="1:5">
      <c r="A523" s="11" t="s">
        <v>26</v>
      </c>
      <c r="B523" s="11">
        <v>20190011810</v>
      </c>
      <c r="C523" s="20">
        <v>17</v>
      </c>
      <c r="D523" s="13">
        <f t="shared" si="8"/>
        <v>28</v>
      </c>
      <c r="E523" s="14">
        <v>45</v>
      </c>
    </row>
    <row r="524" customHeight="1" spans="1:5">
      <c r="A524" s="11" t="s">
        <v>26</v>
      </c>
      <c r="B524" s="11">
        <v>20190011811</v>
      </c>
      <c r="C524" s="20">
        <v>13.5</v>
      </c>
      <c r="D524" s="13">
        <f t="shared" si="8"/>
        <v>73</v>
      </c>
      <c r="E524" s="14">
        <v>86.5</v>
      </c>
    </row>
    <row r="525" customHeight="1" spans="1:5">
      <c r="A525" s="11" t="s">
        <v>26</v>
      </c>
      <c r="B525" s="11">
        <v>20190011812</v>
      </c>
      <c r="C525" s="20">
        <v>15</v>
      </c>
      <c r="D525" s="13">
        <f t="shared" si="8"/>
        <v>58</v>
      </c>
      <c r="E525" s="14">
        <v>73</v>
      </c>
    </row>
    <row r="526" customHeight="1" spans="1:5">
      <c r="A526" s="11" t="s">
        <v>26</v>
      </c>
      <c r="B526" s="11">
        <v>20190011813</v>
      </c>
      <c r="C526" s="20">
        <v>15.5</v>
      </c>
      <c r="D526" s="13">
        <f t="shared" si="8"/>
        <v>59</v>
      </c>
      <c r="E526" s="14">
        <v>74.5</v>
      </c>
    </row>
    <row r="527" customHeight="1" spans="1:5">
      <c r="A527" s="11" t="s">
        <v>26</v>
      </c>
      <c r="B527" s="11">
        <v>20190011814</v>
      </c>
      <c r="C527" s="20">
        <v>20.5</v>
      </c>
      <c r="D527" s="13">
        <f t="shared" si="8"/>
        <v>87</v>
      </c>
      <c r="E527" s="14">
        <v>107.5</v>
      </c>
    </row>
    <row r="528" customHeight="1" spans="1:5">
      <c r="A528" s="11" t="s">
        <v>26</v>
      </c>
      <c r="B528" s="11">
        <v>20190011815</v>
      </c>
      <c r="C528" s="20">
        <v>18</v>
      </c>
      <c r="D528" s="13">
        <f t="shared" si="8"/>
        <v>91</v>
      </c>
      <c r="E528" s="14">
        <v>109</v>
      </c>
    </row>
    <row r="529" customHeight="1" spans="1:5">
      <c r="A529" s="11" t="s">
        <v>26</v>
      </c>
      <c r="B529" s="11">
        <v>20190011816</v>
      </c>
      <c r="C529" s="20">
        <v>18.5</v>
      </c>
      <c r="D529" s="13">
        <f t="shared" si="8"/>
        <v>77</v>
      </c>
      <c r="E529" s="14">
        <v>95.5</v>
      </c>
    </row>
    <row r="530" customHeight="1" spans="1:5">
      <c r="A530" s="11" t="s">
        <v>26</v>
      </c>
      <c r="B530" s="11">
        <v>20190011817</v>
      </c>
      <c r="C530" s="20">
        <v>13</v>
      </c>
      <c r="D530" s="13">
        <f t="shared" si="8"/>
        <v>55</v>
      </c>
      <c r="E530" s="14">
        <v>68</v>
      </c>
    </row>
    <row r="531" customHeight="1" spans="1:5">
      <c r="A531" s="11" t="s">
        <v>26</v>
      </c>
      <c r="B531" s="11">
        <v>20190011818</v>
      </c>
      <c r="C531" s="20">
        <v>10</v>
      </c>
      <c r="D531" s="13">
        <f t="shared" si="8"/>
        <v>77</v>
      </c>
      <c r="E531" s="14">
        <v>87</v>
      </c>
    </row>
    <row r="532" customHeight="1" spans="1:5">
      <c r="A532" s="11" t="s">
        <v>26</v>
      </c>
      <c r="B532" s="11">
        <v>20190011819</v>
      </c>
      <c r="C532" s="20">
        <v>11</v>
      </c>
      <c r="D532" s="13">
        <f t="shared" si="8"/>
        <v>64</v>
      </c>
      <c r="E532" s="14">
        <v>75</v>
      </c>
    </row>
    <row r="533" customHeight="1" spans="1:5">
      <c r="A533" s="11" t="s">
        <v>26</v>
      </c>
      <c r="B533" s="11">
        <v>20190011820</v>
      </c>
      <c r="C533" s="20">
        <v>20</v>
      </c>
      <c r="D533" s="13">
        <f t="shared" si="8"/>
        <v>49</v>
      </c>
      <c r="E533" s="14">
        <v>69</v>
      </c>
    </row>
    <row r="534" customHeight="1" spans="1:5">
      <c r="A534" s="11" t="s">
        <v>26</v>
      </c>
      <c r="B534" s="11">
        <v>20190011821</v>
      </c>
      <c r="C534" s="20">
        <v>15</v>
      </c>
      <c r="D534" s="13">
        <f t="shared" si="8"/>
        <v>37</v>
      </c>
      <c r="E534" s="14">
        <v>52</v>
      </c>
    </row>
    <row r="535" customHeight="1" spans="1:5">
      <c r="A535" s="11" t="s">
        <v>26</v>
      </c>
      <c r="B535" s="11">
        <v>20190011822</v>
      </c>
      <c r="C535" s="20">
        <v>15</v>
      </c>
      <c r="D535" s="13">
        <f t="shared" si="8"/>
        <v>61</v>
      </c>
      <c r="E535" s="14">
        <v>76</v>
      </c>
    </row>
    <row r="536" customHeight="1" spans="1:5">
      <c r="A536" s="11" t="s">
        <v>26</v>
      </c>
      <c r="B536" s="11">
        <v>20190011823</v>
      </c>
      <c r="C536" s="20">
        <v>16.5</v>
      </c>
      <c r="D536" s="13">
        <f t="shared" si="8"/>
        <v>80</v>
      </c>
      <c r="E536" s="14">
        <v>96.5</v>
      </c>
    </row>
    <row r="537" customHeight="1" spans="1:5">
      <c r="A537" s="11" t="s">
        <v>26</v>
      </c>
      <c r="B537" s="11">
        <v>20190011824</v>
      </c>
      <c r="C537" s="20">
        <v>19.5</v>
      </c>
      <c r="D537" s="13">
        <f t="shared" si="8"/>
        <v>90</v>
      </c>
      <c r="E537" s="14">
        <v>109.5</v>
      </c>
    </row>
    <row r="538" customHeight="1" spans="1:5">
      <c r="A538" s="11" t="s">
        <v>26</v>
      </c>
      <c r="B538" s="11">
        <v>20190011825</v>
      </c>
      <c r="C538" s="20">
        <v>19.5</v>
      </c>
      <c r="D538" s="13">
        <f t="shared" si="8"/>
        <v>105</v>
      </c>
      <c r="E538" s="14">
        <v>124.5</v>
      </c>
    </row>
    <row r="539" customHeight="1" spans="1:5">
      <c r="A539" s="11" t="s">
        <v>26</v>
      </c>
      <c r="B539" s="11">
        <v>20190011826</v>
      </c>
      <c r="C539" s="20">
        <v>10.5</v>
      </c>
      <c r="D539" s="13">
        <f t="shared" si="8"/>
        <v>18</v>
      </c>
      <c r="E539" s="14">
        <v>28.5</v>
      </c>
    </row>
    <row r="540" customHeight="1" spans="1:5">
      <c r="A540" s="11" t="s">
        <v>26</v>
      </c>
      <c r="B540" s="11">
        <v>20190011827</v>
      </c>
      <c r="C540" s="20">
        <v>16</v>
      </c>
      <c r="D540" s="13">
        <f t="shared" si="8"/>
        <v>38</v>
      </c>
      <c r="E540" s="14">
        <v>54</v>
      </c>
    </row>
    <row r="541" customHeight="1" spans="1:5">
      <c r="A541" s="11" t="s">
        <v>26</v>
      </c>
      <c r="B541" s="11">
        <v>20190011828</v>
      </c>
      <c r="C541" s="20">
        <v>17.5</v>
      </c>
      <c r="D541" s="13">
        <f t="shared" si="8"/>
        <v>66</v>
      </c>
      <c r="E541" s="14">
        <v>83.5</v>
      </c>
    </row>
    <row r="542" customHeight="1" spans="1:5">
      <c r="A542" s="11" t="s">
        <v>26</v>
      </c>
      <c r="B542" s="11">
        <v>20190011829</v>
      </c>
      <c r="C542" s="20">
        <v>22.5</v>
      </c>
      <c r="D542" s="13">
        <f t="shared" si="8"/>
        <v>81</v>
      </c>
      <c r="E542" s="14">
        <v>103.5</v>
      </c>
    </row>
    <row r="543" customHeight="1" spans="1:5">
      <c r="A543" s="11" t="s">
        <v>26</v>
      </c>
      <c r="B543" s="11">
        <v>20190011830</v>
      </c>
      <c r="C543" s="20">
        <v>15</v>
      </c>
      <c r="D543" s="13">
        <f t="shared" si="8"/>
        <v>71</v>
      </c>
      <c r="E543" s="14">
        <v>86</v>
      </c>
    </row>
    <row r="544" customHeight="1" spans="1:5">
      <c r="A544" s="11" t="s">
        <v>27</v>
      </c>
      <c r="B544" s="11">
        <v>20190011901</v>
      </c>
      <c r="C544" s="20">
        <v>19</v>
      </c>
      <c r="D544" s="13">
        <f>E544-C544</f>
        <v>75</v>
      </c>
      <c r="E544" s="14">
        <v>94</v>
      </c>
    </row>
    <row r="545" customHeight="1" spans="1:5">
      <c r="A545" s="11" t="s">
        <v>27</v>
      </c>
      <c r="B545" s="11">
        <v>20190011902</v>
      </c>
      <c r="C545" s="20">
        <v>15.5</v>
      </c>
      <c r="D545" s="13">
        <f>E545-C545</f>
        <v>15</v>
      </c>
      <c r="E545" s="14">
        <v>30.5</v>
      </c>
    </row>
    <row r="546" customHeight="1" spans="1:5">
      <c r="A546" s="11" t="s">
        <v>27</v>
      </c>
      <c r="B546" s="11">
        <v>20190011903</v>
      </c>
      <c r="C546" s="20">
        <v>16.5</v>
      </c>
      <c r="D546" s="13">
        <f>E546-C546</f>
        <v>86</v>
      </c>
      <c r="E546" s="14">
        <v>102.5</v>
      </c>
    </row>
    <row r="547" customHeight="1" spans="1:5">
      <c r="A547" s="11" t="s">
        <v>27</v>
      </c>
      <c r="B547" s="11">
        <v>20190011904</v>
      </c>
      <c r="C547" s="20">
        <v>14.5</v>
      </c>
      <c r="D547" s="13">
        <f>E547-C547</f>
        <v>20</v>
      </c>
      <c r="E547" s="14">
        <v>34.5</v>
      </c>
    </row>
    <row r="548" customHeight="1" spans="1:5">
      <c r="A548" s="11" t="s">
        <v>27</v>
      </c>
      <c r="B548" s="11">
        <v>20190011905</v>
      </c>
      <c r="C548" s="20">
        <v>14</v>
      </c>
      <c r="D548" s="13">
        <f>E548-C548</f>
        <v>64</v>
      </c>
      <c r="E548" s="14">
        <v>78</v>
      </c>
    </row>
    <row r="549" customHeight="1" spans="1:5">
      <c r="A549" s="11" t="s">
        <v>27</v>
      </c>
      <c r="B549" s="11">
        <v>20190011906</v>
      </c>
      <c r="C549" s="20">
        <v>16</v>
      </c>
      <c r="D549" s="13">
        <f>E549-C549</f>
        <v>72</v>
      </c>
      <c r="E549" s="14">
        <v>88</v>
      </c>
    </row>
    <row r="550" customHeight="1" spans="1:5">
      <c r="A550" s="11" t="s">
        <v>27</v>
      </c>
      <c r="B550" s="11">
        <v>20190011907</v>
      </c>
      <c r="C550" s="20">
        <v>18</v>
      </c>
      <c r="D550" s="13">
        <f>E550-C550</f>
        <v>31</v>
      </c>
      <c r="E550" s="14">
        <v>49</v>
      </c>
    </row>
    <row r="551" customHeight="1" spans="1:5">
      <c r="A551" s="11" t="s">
        <v>27</v>
      </c>
      <c r="B551" s="11">
        <v>20190011908</v>
      </c>
      <c r="C551" s="20">
        <v>23</v>
      </c>
      <c r="D551" s="13">
        <f>E551-C551</f>
        <v>79</v>
      </c>
      <c r="E551" s="14">
        <v>102</v>
      </c>
    </row>
    <row r="552" customHeight="1" spans="1:5">
      <c r="A552" s="11" t="s">
        <v>27</v>
      </c>
      <c r="B552" s="11">
        <v>20190011909</v>
      </c>
      <c r="C552" s="20">
        <v>20</v>
      </c>
      <c r="D552" s="13">
        <f>E552-C552</f>
        <v>71</v>
      </c>
      <c r="E552" s="14">
        <v>91</v>
      </c>
    </row>
    <row r="553" customHeight="1" spans="1:5">
      <c r="A553" s="11" t="s">
        <v>27</v>
      </c>
      <c r="B553" s="11">
        <v>20190011910</v>
      </c>
      <c r="C553" s="20">
        <v>15</v>
      </c>
      <c r="D553" s="13">
        <f>E553-C553</f>
        <v>32</v>
      </c>
      <c r="E553" s="14">
        <v>47</v>
      </c>
    </row>
    <row r="554" customHeight="1" spans="1:5">
      <c r="A554" s="11" t="s">
        <v>27</v>
      </c>
      <c r="B554" s="11">
        <v>20190011911</v>
      </c>
      <c r="C554" s="20">
        <v>9</v>
      </c>
      <c r="D554" s="13">
        <f>E554-C554</f>
        <v>117</v>
      </c>
      <c r="E554" s="14">
        <v>126</v>
      </c>
    </row>
    <row r="555" customHeight="1" spans="1:5">
      <c r="A555" s="11" t="s">
        <v>27</v>
      </c>
      <c r="B555" s="11">
        <v>20190011912</v>
      </c>
      <c r="C555" s="20">
        <v>16</v>
      </c>
      <c r="D555" s="13">
        <f>E555-C555</f>
        <v>60</v>
      </c>
      <c r="E555" s="14">
        <v>76</v>
      </c>
    </row>
    <row r="556" customHeight="1" spans="1:5">
      <c r="A556" s="11" t="s">
        <v>27</v>
      </c>
      <c r="B556" s="11">
        <v>20190011913</v>
      </c>
      <c r="C556" s="20">
        <v>14</v>
      </c>
      <c r="D556" s="13">
        <f>E556-C556</f>
        <v>39</v>
      </c>
      <c r="E556" s="14">
        <v>53</v>
      </c>
    </row>
    <row r="557" customHeight="1" spans="1:5">
      <c r="A557" s="11" t="s">
        <v>27</v>
      </c>
      <c r="B557" s="11">
        <v>20190011914</v>
      </c>
      <c r="C557" s="20">
        <v>18</v>
      </c>
      <c r="D557" s="13">
        <f>E557-C557</f>
        <v>46</v>
      </c>
      <c r="E557" s="14">
        <v>64</v>
      </c>
    </row>
    <row r="558" customHeight="1" spans="1:5">
      <c r="A558" s="11" t="s">
        <v>27</v>
      </c>
      <c r="B558" s="11">
        <v>20190011915</v>
      </c>
      <c r="C558" s="20">
        <v>17</v>
      </c>
      <c r="D558" s="13">
        <f>E558-C558</f>
        <v>81</v>
      </c>
      <c r="E558" s="14">
        <v>98</v>
      </c>
    </row>
    <row r="559" customHeight="1" spans="1:5">
      <c r="A559" s="11" t="s">
        <v>27</v>
      </c>
      <c r="B559" s="11">
        <v>20190011916</v>
      </c>
      <c r="C559" s="20">
        <v>17.5</v>
      </c>
      <c r="D559" s="13">
        <f>E559-C559</f>
        <v>65</v>
      </c>
      <c r="E559" s="14">
        <v>82.5</v>
      </c>
    </row>
    <row r="560" customHeight="1" spans="1:5">
      <c r="A560" s="11" t="s">
        <v>27</v>
      </c>
      <c r="B560" s="11">
        <v>20190011917</v>
      </c>
      <c r="C560" s="20">
        <v>13.5</v>
      </c>
      <c r="D560" s="13">
        <f>E560-C560</f>
        <v>71</v>
      </c>
      <c r="E560" s="14">
        <v>84.5</v>
      </c>
    </row>
    <row r="561" customHeight="1" spans="1:5">
      <c r="A561" s="11" t="s">
        <v>27</v>
      </c>
      <c r="B561" s="11">
        <v>20190011918</v>
      </c>
      <c r="C561" s="20">
        <v>13</v>
      </c>
      <c r="D561" s="13">
        <f>E561-C561</f>
        <v>59</v>
      </c>
      <c r="E561" s="14">
        <v>72</v>
      </c>
    </row>
    <row r="562" customHeight="1" spans="1:5">
      <c r="A562" s="11" t="s">
        <v>27</v>
      </c>
      <c r="B562" s="11">
        <v>20190011919</v>
      </c>
      <c r="C562" s="20">
        <v>17</v>
      </c>
      <c r="D562" s="13">
        <f>E562-C562</f>
        <v>82</v>
      </c>
      <c r="E562" s="14">
        <v>99</v>
      </c>
    </row>
    <row r="563" customHeight="1" spans="1:5">
      <c r="A563" s="11" t="s">
        <v>27</v>
      </c>
      <c r="B563" s="11">
        <v>20190011920</v>
      </c>
      <c r="C563" s="20">
        <v>15.5</v>
      </c>
      <c r="D563" s="13">
        <f>E563-C563</f>
        <v>82</v>
      </c>
      <c r="E563" s="14">
        <v>97.5</v>
      </c>
    </row>
    <row r="564" customHeight="1" spans="1:5">
      <c r="A564" s="11" t="s">
        <v>27</v>
      </c>
      <c r="B564" s="11">
        <v>20190011921</v>
      </c>
      <c r="C564" s="20">
        <v>8</v>
      </c>
      <c r="D564" s="13">
        <f>E564-C564</f>
        <v>22</v>
      </c>
      <c r="E564" s="14">
        <v>30</v>
      </c>
    </row>
    <row r="565" customHeight="1" spans="1:5">
      <c r="A565" s="11" t="s">
        <v>27</v>
      </c>
      <c r="B565" s="11">
        <v>20190011922</v>
      </c>
      <c r="C565" s="20">
        <v>16.5</v>
      </c>
      <c r="D565" s="13">
        <f>E565-C565</f>
        <v>12</v>
      </c>
      <c r="E565" s="14">
        <v>28.5</v>
      </c>
    </row>
    <row r="566" customHeight="1" spans="1:5">
      <c r="A566" s="11" t="s">
        <v>27</v>
      </c>
      <c r="B566" s="11">
        <v>20190011923</v>
      </c>
      <c r="C566" s="20">
        <v>15</v>
      </c>
      <c r="D566" s="13">
        <f>E566-C566</f>
        <v>73</v>
      </c>
      <c r="E566" s="14">
        <v>88</v>
      </c>
    </row>
    <row r="567" customHeight="1" spans="1:5">
      <c r="A567" s="11" t="s">
        <v>27</v>
      </c>
      <c r="B567" s="11">
        <v>20190011924</v>
      </c>
      <c r="C567" s="20">
        <v>9</v>
      </c>
      <c r="D567" s="13">
        <f>E567-C567</f>
        <v>30</v>
      </c>
      <c r="E567" s="14">
        <v>39</v>
      </c>
    </row>
    <row r="568" customHeight="1" spans="1:5">
      <c r="A568" s="11" t="s">
        <v>27</v>
      </c>
      <c r="B568" s="11">
        <v>20190011925</v>
      </c>
      <c r="C568" s="20">
        <v>19</v>
      </c>
      <c r="D568" s="13">
        <f>E568-C568</f>
        <v>62</v>
      </c>
      <c r="E568" s="14">
        <v>81</v>
      </c>
    </row>
    <row r="569" customHeight="1" spans="1:5">
      <c r="A569" s="11" t="s">
        <v>27</v>
      </c>
      <c r="B569" s="11">
        <v>20190011926</v>
      </c>
      <c r="C569" s="20">
        <v>12</v>
      </c>
      <c r="D569" s="13">
        <f>E569-C569</f>
        <v>17</v>
      </c>
      <c r="E569" s="14">
        <v>29</v>
      </c>
    </row>
    <row r="570" customHeight="1" spans="1:5">
      <c r="A570" s="11" t="s">
        <v>27</v>
      </c>
      <c r="B570" s="11">
        <v>20190011927</v>
      </c>
      <c r="C570" s="20">
        <v>20</v>
      </c>
      <c r="D570" s="13">
        <f>E570-C570</f>
        <v>87</v>
      </c>
      <c r="E570" s="14">
        <v>107</v>
      </c>
    </row>
    <row r="571" customHeight="1" spans="1:5">
      <c r="A571" s="11" t="s">
        <v>27</v>
      </c>
      <c r="B571" s="11">
        <v>20190011928</v>
      </c>
      <c r="C571" s="20">
        <v>14.5</v>
      </c>
      <c r="D571" s="13">
        <f>E571-C571</f>
        <v>58</v>
      </c>
      <c r="E571" s="14">
        <v>72.5</v>
      </c>
    </row>
    <row r="572" customHeight="1" spans="1:5">
      <c r="A572" s="11" t="s">
        <v>27</v>
      </c>
      <c r="B572" s="11">
        <v>20190011929</v>
      </c>
      <c r="C572" s="20">
        <v>13.5</v>
      </c>
      <c r="D572" s="13">
        <f>E572-C572</f>
        <v>41</v>
      </c>
      <c r="E572" s="14">
        <v>54.5</v>
      </c>
    </row>
    <row r="573" customHeight="1" spans="1:5">
      <c r="A573" s="11" t="s">
        <v>27</v>
      </c>
      <c r="B573" s="11">
        <v>20190011930</v>
      </c>
      <c r="C573" s="20">
        <v>21</v>
      </c>
      <c r="D573" s="13">
        <f>E573-C573</f>
        <v>82</v>
      </c>
      <c r="E573" s="14">
        <v>103</v>
      </c>
    </row>
    <row r="574" customHeight="1" spans="1:5">
      <c r="A574" s="11" t="s">
        <v>28</v>
      </c>
      <c r="B574" s="11">
        <v>20190012001</v>
      </c>
      <c r="C574" s="20">
        <v>18.5</v>
      </c>
      <c r="D574" s="13">
        <f t="shared" ref="D574:D603" si="9">E574-C574</f>
        <v>89</v>
      </c>
      <c r="E574" s="14">
        <v>107.5</v>
      </c>
    </row>
    <row r="575" customHeight="1" spans="1:5">
      <c r="A575" s="11" t="s">
        <v>28</v>
      </c>
      <c r="B575" s="11">
        <v>20190012002</v>
      </c>
      <c r="C575" s="20">
        <v>17.5</v>
      </c>
      <c r="D575" s="13">
        <f t="shared" si="9"/>
        <v>82</v>
      </c>
      <c r="E575" s="14">
        <v>99.5</v>
      </c>
    </row>
    <row r="576" customHeight="1" spans="1:5">
      <c r="A576" s="11" t="s">
        <v>28</v>
      </c>
      <c r="B576" s="11">
        <v>20190012003</v>
      </c>
      <c r="C576" s="20">
        <v>15</v>
      </c>
      <c r="D576" s="13">
        <f t="shared" si="9"/>
        <v>103</v>
      </c>
      <c r="E576" s="14">
        <v>118</v>
      </c>
    </row>
    <row r="577" customHeight="1" spans="1:5">
      <c r="A577" s="11" t="s">
        <v>28</v>
      </c>
      <c r="B577" s="11">
        <v>20190012004</v>
      </c>
      <c r="C577" s="20">
        <v>8.5</v>
      </c>
      <c r="D577" s="13">
        <f t="shared" si="9"/>
        <v>70</v>
      </c>
      <c r="E577" s="14">
        <v>78.5</v>
      </c>
    </row>
    <row r="578" customHeight="1" spans="1:5">
      <c r="A578" s="11" t="s">
        <v>28</v>
      </c>
      <c r="B578" s="11">
        <v>20190012005</v>
      </c>
      <c r="C578" s="20">
        <v>11.5</v>
      </c>
      <c r="D578" s="13">
        <f t="shared" si="9"/>
        <v>48</v>
      </c>
      <c r="E578" s="14">
        <v>59.5</v>
      </c>
    </row>
    <row r="579" customHeight="1" spans="1:5">
      <c r="A579" s="11" t="s">
        <v>28</v>
      </c>
      <c r="B579" s="11">
        <v>20190012006</v>
      </c>
      <c r="C579" s="20">
        <v>10.5</v>
      </c>
      <c r="D579" s="13">
        <f t="shared" si="9"/>
        <v>73</v>
      </c>
      <c r="E579" s="14">
        <v>83.5</v>
      </c>
    </row>
    <row r="580" customHeight="1" spans="1:5">
      <c r="A580" s="11" t="s">
        <v>28</v>
      </c>
      <c r="B580" s="11">
        <v>20190012007</v>
      </c>
      <c r="C580" s="20">
        <v>10.5</v>
      </c>
      <c r="D580" s="13">
        <f t="shared" si="9"/>
        <v>52</v>
      </c>
      <c r="E580" s="14">
        <v>62.5</v>
      </c>
    </row>
    <row r="581" customHeight="1" spans="1:5">
      <c r="A581" s="11" t="s">
        <v>28</v>
      </c>
      <c r="B581" s="11">
        <v>20190012008</v>
      </c>
      <c r="C581" s="20">
        <v>20.5</v>
      </c>
      <c r="D581" s="13">
        <f t="shared" si="9"/>
        <v>106</v>
      </c>
      <c r="E581" s="14">
        <v>126.5</v>
      </c>
    </row>
    <row r="582" customHeight="1" spans="1:5">
      <c r="A582" s="11" t="s">
        <v>28</v>
      </c>
      <c r="B582" s="11">
        <v>20190012009</v>
      </c>
      <c r="C582" s="20">
        <v>14</v>
      </c>
      <c r="D582" s="13">
        <f t="shared" si="9"/>
        <v>88</v>
      </c>
      <c r="E582" s="14">
        <v>102</v>
      </c>
    </row>
    <row r="583" customHeight="1" spans="1:5">
      <c r="A583" s="11" t="s">
        <v>28</v>
      </c>
      <c r="B583" s="11">
        <v>20190012010</v>
      </c>
      <c r="C583" s="20">
        <v>17.5</v>
      </c>
      <c r="D583" s="13">
        <f t="shared" si="9"/>
        <v>53</v>
      </c>
      <c r="E583" s="14">
        <v>70.5</v>
      </c>
    </row>
    <row r="584" customHeight="1" spans="1:5">
      <c r="A584" s="11" t="s">
        <v>28</v>
      </c>
      <c r="B584" s="11">
        <v>20190012011</v>
      </c>
      <c r="C584" s="20">
        <v>20.5</v>
      </c>
      <c r="D584" s="13">
        <f t="shared" si="9"/>
        <v>40</v>
      </c>
      <c r="E584" s="14">
        <v>60.5</v>
      </c>
    </row>
    <row r="585" customHeight="1" spans="1:5">
      <c r="A585" s="11" t="s">
        <v>28</v>
      </c>
      <c r="B585" s="11">
        <v>20190012012</v>
      </c>
      <c r="C585" s="20">
        <v>13</v>
      </c>
      <c r="D585" s="13">
        <f t="shared" si="9"/>
        <v>68</v>
      </c>
      <c r="E585" s="14">
        <v>81</v>
      </c>
    </row>
    <row r="586" customHeight="1" spans="1:5">
      <c r="A586" s="11" t="s">
        <v>28</v>
      </c>
      <c r="B586" s="11">
        <v>20190012013</v>
      </c>
      <c r="C586" s="20">
        <v>13.5</v>
      </c>
      <c r="D586" s="13">
        <f t="shared" si="9"/>
        <v>92</v>
      </c>
      <c r="E586" s="14">
        <v>105.5</v>
      </c>
    </row>
    <row r="587" customHeight="1" spans="1:5">
      <c r="A587" s="11" t="s">
        <v>28</v>
      </c>
      <c r="B587" s="11">
        <v>20190012014</v>
      </c>
      <c r="C587" s="20">
        <v>19.5</v>
      </c>
      <c r="D587" s="13">
        <f t="shared" si="9"/>
        <v>29</v>
      </c>
      <c r="E587" s="14">
        <v>48.5</v>
      </c>
    </row>
    <row r="588" customHeight="1" spans="1:5">
      <c r="A588" s="11" t="s">
        <v>28</v>
      </c>
      <c r="B588" s="11">
        <v>20190012015</v>
      </c>
      <c r="C588" s="20">
        <v>18</v>
      </c>
      <c r="D588" s="13">
        <f t="shared" si="9"/>
        <v>60</v>
      </c>
      <c r="E588" s="14">
        <v>78</v>
      </c>
    </row>
    <row r="589" customHeight="1" spans="1:5">
      <c r="A589" s="11" t="s">
        <v>28</v>
      </c>
      <c r="B589" s="11">
        <v>20190012016</v>
      </c>
      <c r="C589" s="20">
        <v>16</v>
      </c>
      <c r="D589" s="13">
        <f t="shared" si="9"/>
        <v>73</v>
      </c>
      <c r="E589" s="14">
        <v>89</v>
      </c>
    </row>
    <row r="590" customHeight="1" spans="1:5">
      <c r="A590" s="11" t="s">
        <v>28</v>
      </c>
      <c r="B590" s="11">
        <v>20190012017</v>
      </c>
      <c r="C590" s="20">
        <v>4.5</v>
      </c>
      <c r="D590" s="13">
        <f t="shared" si="9"/>
        <v>11</v>
      </c>
      <c r="E590" s="14">
        <v>15.5</v>
      </c>
    </row>
    <row r="591" customHeight="1" spans="1:5">
      <c r="A591" s="11" t="s">
        <v>28</v>
      </c>
      <c r="B591" s="11">
        <v>20190012018</v>
      </c>
      <c r="C591" s="20">
        <v>6</v>
      </c>
      <c r="D591" s="13">
        <f t="shared" si="9"/>
        <v>43</v>
      </c>
      <c r="E591" s="14">
        <v>49</v>
      </c>
    </row>
    <row r="592" customHeight="1" spans="1:5">
      <c r="A592" s="11" t="s">
        <v>28</v>
      </c>
      <c r="B592" s="11">
        <v>20190012019</v>
      </c>
      <c r="C592" s="20">
        <v>18</v>
      </c>
      <c r="D592" s="13">
        <f t="shared" si="9"/>
        <v>50</v>
      </c>
      <c r="E592" s="14">
        <v>68</v>
      </c>
    </row>
    <row r="593" customHeight="1" spans="1:5">
      <c r="A593" s="11" t="s">
        <v>28</v>
      </c>
      <c r="B593" s="11">
        <v>20190012020</v>
      </c>
      <c r="C593" s="20">
        <v>19</v>
      </c>
      <c r="D593" s="13">
        <f t="shared" si="9"/>
        <v>56</v>
      </c>
      <c r="E593" s="14">
        <v>75</v>
      </c>
    </row>
    <row r="594" customHeight="1" spans="1:5">
      <c r="A594" s="11" t="s">
        <v>28</v>
      </c>
      <c r="B594" s="11">
        <v>20190012021</v>
      </c>
      <c r="C594" s="20">
        <v>18.5</v>
      </c>
      <c r="D594" s="13">
        <f t="shared" si="9"/>
        <v>61</v>
      </c>
      <c r="E594" s="14">
        <v>79.5</v>
      </c>
    </row>
    <row r="595" customHeight="1" spans="1:5">
      <c r="A595" s="11" t="s">
        <v>28</v>
      </c>
      <c r="B595" s="11">
        <v>20190012022</v>
      </c>
      <c r="C595" s="20">
        <v>12.5</v>
      </c>
      <c r="D595" s="13">
        <f t="shared" si="9"/>
        <v>70</v>
      </c>
      <c r="E595" s="14">
        <v>82.5</v>
      </c>
    </row>
    <row r="596" customHeight="1" spans="1:5">
      <c r="A596" s="11" t="s">
        <v>28</v>
      </c>
      <c r="B596" s="11">
        <v>20190012023</v>
      </c>
      <c r="C596" s="20">
        <v>14</v>
      </c>
      <c r="D596" s="13">
        <f t="shared" si="9"/>
        <v>72</v>
      </c>
      <c r="E596" s="14">
        <v>86</v>
      </c>
    </row>
    <row r="597" customHeight="1" spans="1:5">
      <c r="A597" s="11" t="s">
        <v>28</v>
      </c>
      <c r="B597" s="11">
        <v>20190012024</v>
      </c>
      <c r="C597" s="20">
        <v>19</v>
      </c>
      <c r="D597" s="13">
        <f t="shared" si="9"/>
        <v>103</v>
      </c>
      <c r="E597" s="14">
        <v>122</v>
      </c>
    </row>
    <row r="598" customHeight="1" spans="1:5">
      <c r="A598" s="11" t="s">
        <v>28</v>
      </c>
      <c r="B598" s="11">
        <v>20190012025</v>
      </c>
      <c r="C598" s="20">
        <v>17</v>
      </c>
      <c r="D598" s="13">
        <f t="shared" si="9"/>
        <v>86</v>
      </c>
      <c r="E598" s="14">
        <v>103</v>
      </c>
    </row>
    <row r="599" customHeight="1" spans="1:5">
      <c r="A599" s="11" t="s">
        <v>28</v>
      </c>
      <c r="B599" s="11">
        <v>20190012026</v>
      </c>
      <c r="C599" s="20">
        <v>19</v>
      </c>
      <c r="D599" s="13">
        <f t="shared" si="9"/>
        <v>72</v>
      </c>
      <c r="E599" s="14">
        <v>91</v>
      </c>
    </row>
    <row r="600" customHeight="1" spans="1:5">
      <c r="A600" s="11" t="s">
        <v>28</v>
      </c>
      <c r="B600" s="11">
        <v>20190012027</v>
      </c>
      <c r="C600" s="20">
        <v>21.5</v>
      </c>
      <c r="D600" s="13">
        <f t="shared" si="9"/>
        <v>79</v>
      </c>
      <c r="E600" s="14">
        <v>100.5</v>
      </c>
    </row>
    <row r="601" customHeight="1" spans="1:5">
      <c r="A601" s="11" t="s">
        <v>28</v>
      </c>
      <c r="B601" s="11">
        <v>20190012028</v>
      </c>
      <c r="C601" s="20">
        <v>14</v>
      </c>
      <c r="D601" s="13">
        <f t="shared" si="9"/>
        <v>65</v>
      </c>
      <c r="E601" s="14">
        <v>79</v>
      </c>
    </row>
    <row r="602" customHeight="1" spans="1:5">
      <c r="A602" s="11" t="s">
        <v>28</v>
      </c>
      <c r="B602" s="11">
        <v>20190012029</v>
      </c>
      <c r="C602" s="20">
        <v>17</v>
      </c>
      <c r="D602" s="13">
        <f t="shared" si="9"/>
        <v>53</v>
      </c>
      <c r="E602" s="14">
        <v>70</v>
      </c>
    </row>
    <row r="603" customHeight="1" spans="1:5">
      <c r="A603" s="11" t="s">
        <v>28</v>
      </c>
      <c r="B603" s="11">
        <v>20190012030</v>
      </c>
      <c r="C603" s="20">
        <v>12.5</v>
      </c>
      <c r="D603" s="13">
        <f t="shared" si="9"/>
        <v>27</v>
      </c>
      <c r="E603" s="14">
        <v>39.5</v>
      </c>
    </row>
    <row r="604" s="1" customFormat="1" customHeight="1" spans="1:5">
      <c r="A604" s="17" t="s">
        <v>29</v>
      </c>
      <c r="B604" s="17">
        <v>20190012101</v>
      </c>
      <c r="C604" s="21">
        <v>12.5</v>
      </c>
      <c r="D604" s="13">
        <f>E604-C604</f>
        <v>37</v>
      </c>
      <c r="E604" s="19">
        <v>49.5</v>
      </c>
    </row>
    <row r="605" customHeight="1" spans="1:5">
      <c r="A605" s="11" t="s">
        <v>29</v>
      </c>
      <c r="B605" s="11">
        <v>20190012102</v>
      </c>
      <c r="C605" s="20">
        <v>16</v>
      </c>
      <c r="D605" s="13">
        <f>E605-C605</f>
        <v>74</v>
      </c>
      <c r="E605" s="14">
        <v>90</v>
      </c>
    </row>
    <row r="606" customHeight="1" spans="1:5">
      <c r="A606" s="11" t="s">
        <v>29</v>
      </c>
      <c r="B606" s="11">
        <v>20190012103</v>
      </c>
      <c r="C606" s="20">
        <v>20.5</v>
      </c>
      <c r="D606" s="13">
        <f>E606-C606</f>
        <v>97</v>
      </c>
      <c r="E606" s="14">
        <v>117.5</v>
      </c>
    </row>
    <row r="607" customHeight="1" spans="1:5">
      <c r="A607" s="11" t="s">
        <v>29</v>
      </c>
      <c r="B607" s="11">
        <v>20190012104</v>
      </c>
      <c r="C607" s="20">
        <v>8.5</v>
      </c>
      <c r="D607" s="13">
        <f>E607-C607</f>
        <v>77</v>
      </c>
      <c r="E607" s="14">
        <v>85.5</v>
      </c>
    </row>
    <row r="608" customHeight="1" spans="1:5">
      <c r="A608" s="11" t="s">
        <v>29</v>
      </c>
      <c r="B608" s="11">
        <v>20190012105</v>
      </c>
      <c r="C608" s="20">
        <v>14</v>
      </c>
      <c r="D608" s="13">
        <f>E608-C608</f>
        <v>46</v>
      </c>
      <c r="E608" s="14">
        <v>60</v>
      </c>
    </row>
    <row r="609" customHeight="1" spans="1:5">
      <c r="A609" s="11" t="s">
        <v>29</v>
      </c>
      <c r="B609" s="11">
        <v>20190012106</v>
      </c>
      <c r="C609" s="20">
        <v>16.5</v>
      </c>
      <c r="D609" s="13">
        <f>E609-C609</f>
        <v>39</v>
      </c>
      <c r="E609" s="14">
        <v>55.5</v>
      </c>
    </row>
    <row r="610" customHeight="1" spans="1:5">
      <c r="A610" s="11" t="s">
        <v>29</v>
      </c>
      <c r="B610" s="11">
        <v>20190012107</v>
      </c>
      <c r="C610" s="20">
        <v>19</v>
      </c>
      <c r="D610" s="13">
        <f>E610-C610</f>
        <v>74</v>
      </c>
      <c r="E610" s="14">
        <v>93</v>
      </c>
    </row>
    <row r="611" customHeight="1" spans="1:5">
      <c r="A611" s="11" t="s">
        <v>29</v>
      </c>
      <c r="B611" s="11">
        <v>20190012108</v>
      </c>
      <c r="C611" s="20">
        <v>15</v>
      </c>
      <c r="D611" s="13">
        <f>E611-C611</f>
        <v>32</v>
      </c>
      <c r="E611" s="14">
        <v>47</v>
      </c>
    </row>
    <row r="612" customHeight="1" spans="1:5">
      <c r="A612" s="11" t="s">
        <v>29</v>
      </c>
      <c r="B612" s="11">
        <v>20190012109</v>
      </c>
      <c r="C612" s="20">
        <v>19.5</v>
      </c>
      <c r="D612" s="13">
        <f>E612-C612</f>
        <v>66</v>
      </c>
      <c r="E612" s="14">
        <v>85.5</v>
      </c>
    </row>
    <row r="613" customHeight="1" spans="1:5">
      <c r="A613" s="11" t="s">
        <v>29</v>
      </c>
      <c r="B613" s="11">
        <v>20190012110</v>
      </c>
      <c r="C613" s="20">
        <v>18</v>
      </c>
      <c r="D613" s="13">
        <f>E613-C613</f>
        <v>57</v>
      </c>
      <c r="E613" s="14">
        <v>75</v>
      </c>
    </row>
    <row r="614" customHeight="1" spans="1:5">
      <c r="A614" s="11" t="s">
        <v>29</v>
      </c>
      <c r="B614" s="11">
        <v>20190012111</v>
      </c>
      <c r="C614" s="20">
        <v>14.5</v>
      </c>
      <c r="D614" s="13">
        <f>E614-C614</f>
        <v>41</v>
      </c>
      <c r="E614" s="14">
        <v>55.5</v>
      </c>
    </row>
    <row r="615" customHeight="1" spans="1:5">
      <c r="A615" s="11" t="s">
        <v>29</v>
      </c>
      <c r="B615" s="11">
        <v>20190012112</v>
      </c>
      <c r="C615" s="20">
        <v>16</v>
      </c>
      <c r="D615" s="13">
        <f>E615-C615</f>
        <v>83</v>
      </c>
      <c r="E615" s="14">
        <v>99</v>
      </c>
    </row>
    <row r="616" customHeight="1" spans="1:5">
      <c r="A616" s="11" t="s">
        <v>29</v>
      </c>
      <c r="B616" s="11">
        <v>20190012113</v>
      </c>
      <c r="C616" s="20">
        <v>14</v>
      </c>
      <c r="D616" s="13">
        <f>E616-C616</f>
        <v>84</v>
      </c>
      <c r="E616" s="14">
        <v>98</v>
      </c>
    </row>
    <row r="617" customHeight="1" spans="1:5">
      <c r="A617" s="11" t="s">
        <v>29</v>
      </c>
      <c r="B617" s="11">
        <v>20190012114</v>
      </c>
      <c r="C617" s="20">
        <v>16.5</v>
      </c>
      <c r="D617" s="13">
        <f>E617-C617</f>
        <v>49</v>
      </c>
      <c r="E617" s="14">
        <v>65.5</v>
      </c>
    </row>
    <row r="618" customHeight="1" spans="1:5">
      <c r="A618" s="11" t="s">
        <v>29</v>
      </c>
      <c r="B618" s="11">
        <v>20190012115</v>
      </c>
      <c r="C618" s="20">
        <v>25</v>
      </c>
      <c r="D618" s="13">
        <f>E618-C618</f>
        <v>65</v>
      </c>
      <c r="E618" s="14">
        <v>90</v>
      </c>
    </row>
    <row r="619" customHeight="1" spans="1:5">
      <c r="A619" s="11" t="s">
        <v>29</v>
      </c>
      <c r="B619" s="11">
        <v>20190012116</v>
      </c>
      <c r="C619" s="20">
        <v>17</v>
      </c>
      <c r="D619" s="13">
        <f>E619-C619</f>
        <v>16</v>
      </c>
      <c r="E619" s="14">
        <v>33</v>
      </c>
    </row>
    <row r="620" customHeight="1" spans="1:5">
      <c r="A620" s="11" t="s">
        <v>29</v>
      </c>
      <c r="B620" s="11">
        <v>20190012117</v>
      </c>
      <c r="C620" s="20">
        <v>16</v>
      </c>
      <c r="D620" s="13">
        <f>E620-C620</f>
        <v>98</v>
      </c>
      <c r="E620" s="14">
        <v>114</v>
      </c>
    </row>
    <row r="621" customHeight="1" spans="1:5">
      <c r="A621" s="11" t="s">
        <v>29</v>
      </c>
      <c r="B621" s="11">
        <v>20190012118</v>
      </c>
      <c r="C621" s="20">
        <v>21</v>
      </c>
      <c r="D621" s="13">
        <f>E621-C621</f>
        <v>85</v>
      </c>
      <c r="E621" s="14">
        <v>106</v>
      </c>
    </row>
    <row r="622" customHeight="1" spans="1:5">
      <c r="A622" s="11" t="s">
        <v>29</v>
      </c>
      <c r="B622" s="11">
        <v>20190012119</v>
      </c>
      <c r="C622" s="20">
        <v>20.5</v>
      </c>
      <c r="D622" s="13">
        <f>E622-C622</f>
        <v>94</v>
      </c>
      <c r="E622" s="14">
        <v>114.5</v>
      </c>
    </row>
    <row r="623" customHeight="1" spans="1:5">
      <c r="A623" s="11" t="s">
        <v>29</v>
      </c>
      <c r="B623" s="11">
        <v>20190012120</v>
      </c>
      <c r="C623" s="20">
        <v>16</v>
      </c>
      <c r="D623" s="13">
        <f>E623-C623</f>
        <v>105</v>
      </c>
      <c r="E623" s="14">
        <v>121</v>
      </c>
    </row>
    <row r="624" customHeight="1" spans="1:5">
      <c r="A624" s="11" t="s">
        <v>29</v>
      </c>
      <c r="B624" s="11">
        <v>20190012121</v>
      </c>
      <c r="C624" s="20">
        <v>15.5</v>
      </c>
      <c r="D624" s="13">
        <f>E624-C624</f>
        <v>34</v>
      </c>
      <c r="E624" s="14">
        <v>49.5</v>
      </c>
    </row>
    <row r="625" customHeight="1" spans="1:5">
      <c r="A625" s="11" t="s">
        <v>29</v>
      </c>
      <c r="B625" s="11">
        <v>20190012122</v>
      </c>
      <c r="C625" s="20">
        <v>18</v>
      </c>
      <c r="D625" s="13">
        <f>E625-C625</f>
        <v>80</v>
      </c>
      <c r="E625" s="14">
        <v>98</v>
      </c>
    </row>
    <row r="626" customHeight="1" spans="1:5">
      <c r="A626" s="11" t="s">
        <v>29</v>
      </c>
      <c r="B626" s="11">
        <v>20190012123</v>
      </c>
      <c r="C626" s="20">
        <v>6.5</v>
      </c>
      <c r="D626" s="13">
        <f>E626-C626</f>
        <v>35</v>
      </c>
      <c r="E626" s="14">
        <v>41.5</v>
      </c>
    </row>
    <row r="627" customHeight="1" spans="1:5">
      <c r="A627" s="11" t="s">
        <v>29</v>
      </c>
      <c r="B627" s="11">
        <v>20190012124</v>
      </c>
      <c r="C627" s="20">
        <v>17</v>
      </c>
      <c r="D627" s="13">
        <f>E627-C627</f>
        <v>23</v>
      </c>
      <c r="E627" s="14">
        <v>40</v>
      </c>
    </row>
    <row r="628" customHeight="1" spans="1:5">
      <c r="A628" s="11" t="s">
        <v>29</v>
      </c>
      <c r="B628" s="11">
        <v>20190012125</v>
      </c>
      <c r="C628" s="20">
        <v>19</v>
      </c>
      <c r="D628" s="13">
        <f>E628-C628</f>
        <v>97</v>
      </c>
      <c r="E628" s="14">
        <v>116</v>
      </c>
    </row>
    <row r="629" customHeight="1" spans="1:5">
      <c r="A629" s="11" t="s">
        <v>29</v>
      </c>
      <c r="B629" s="11">
        <v>20190012126</v>
      </c>
      <c r="C629" s="20">
        <v>15.5</v>
      </c>
      <c r="D629" s="13">
        <f>E629-C629</f>
        <v>48</v>
      </c>
      <c r="E629" s="14">
        <v>63.5</v>
      </c>
    </row>
    <row r="630" customHeight="1" spans="1:5">
      <c r="A630" s="11" t="s">
        <v>29</v>
      </c>
      <c r="B630" s="11">
        <v>20190012127</v>
      </c>
      <c r="C630" s="20">
        <v>12.5</v>
      </c>
      <c r="D630" s="13">
        <f>E630-C630</f>
        <v>15</v>
      </c>
      <c r="E630" s="14">
        <v>27.5</v>
      </c>
    </row>
    <row r="631" customHeight="1" spans="1:5">
      <c r="A631" s="11" t="s">
        <v>29</v>
      </c>
      <c r="B631" s="11">
        <v>20190012128</v>
      </c>
      <c r="C631" s="20">
        <v>13</v>
      </c>
      <c r="D631" s="13">
        <f>E631-C631</f>
        <v>51</v>
      </c>
      <c r="E631" s="14">
        <v>64</v>
      </c>
    </row>
    <row r="632" customHeight="1" spans="1:5">
      <c r="A632" s="11" t="s">
        <v>29</v>
      </c>
      <c r="B632" s="11">
        <v>20190012129</v>
      </c>
      <c r="C632" s="20">
        <v>8.5</v>
      </c>
      <c r="D632" s="13">
        <f>E632-C632</f>
        <v>69</v>
      </c>
      <c r="E632" s="14">
        <v>77.5</v>
      </c>
    </row>
    <row r="633" customHeight="1" spans="1:5">
      <c r="A633" s="11" t="s">
        <v>29</v>
      </c>
      <c r="B633" s="11">
        <v>20190012130</v>
      </c>
      <c r="C633" s="20">
        <v>20</v>
      </c>
      <c r="D633" s="13">
        <f>E633-C633</f>
        <v>60</v>
      </c>
      <c r="E633" s="14">
        <v>80</v>
      </c>
    </row>
    <row r="634" customHeight="1" spans="1:5">
      <c r="A634" s="11" t="s">
        <v>30</v>
      </c>
      <c r="B634" s="11">
        <v>20190012201</v>
      </c>
      <c r="C634" s="20">
        <v>18.5</v>
      </c>
      <c r="D634" s="13">
        <f t="shared" ref="D634:D663" si="10">E634-C634</f>
        <v>77</v>
      </c>
      <c r="E634" s="14">
        <v>95.5</v>
      </c>
    </row>
    <row r="635" customHeight="1" spans="1:5">
      <c r="A635" s="11" t="s">
        <v>30</v>
      </c>
      <c r="B635" s="11">
        <v>20190012202</v>
      </c>
      <c r="C635" s="20">
        <v>7</v>
      </c>
      <c r="D635" s="13">
        <f t="shared" si="10"/>
        <v>34</v>
      </c>
      <c r="E635" s="14">
        <v>41</v>
      </c>
    </row>
    <row r="636" customHeight="1" spans="1:5">
      <c r="A636" s="11" t="s">
        <v>30</v>
      </c>
      <c r="B636" s="11">
        <v>20190012203</v>
      </c>
      <c r="C636" s="20">
        <v>13.5</v>
      </c>
      <c r="D636" s="13">
        <f t="shared" si="10"/>
        <v>58</v>
      </c>
      <c r="E636" s="14">
        <v>71.5</v>
      </c>
    </row>
    <row r="637" customHeight="1" spans="1:5">
      <c r="A637" s="11" t="s">
        <v>30</v>
      </c>
      <c r="B637" s="11">
        <v>20190012204</v>
      </c>
      <c r="C637" s="20">
        <v>16</v>
      </c>
      <c r="D637" s="13">
        <f t="shared" si="10"/>
        <v>86</v>
      </c>
      <c r="E637" s="14">
        <v>102</v>
      </c>
    </row>
    <row r="638" customHeight="1" spans="1:5">
      <c r="A638" s="11" t="s">
        <v>30</v>
      </c>
      <c r="B638" s="11">
        <v>20190012205</v>
      </c>
      <c r="C638" s="20">
        <v>20.5</v>
      </c>
      <c r="D638" s="13">
        <f t="shared" si="10"/>
        <v>85</v>
      </c>
      <c r="E638" s="14">
        <v>105.5</v>
      </c>
    </row>
    <row r="639" customHeight="1" spans="1:5">
      <c r="A639" s="11" t="s">
        <v>30</v>
      </c>
      <c r="B639" s="11">
        <v>20190012206</v>
      </c>
      <c r="C639" s="20">
        <v>11.5</v>
      </c>
      <c r="D639" s="13">
        <f t="shared" si="10"/>
        <v>87</v>
      </c>
      <c r="E639" s="14">
        <v>98.5</v>
      </c>
    </row>
    <row r="640" customHeight="1" spans="1:5">
      <c r="A640" s="11" t="s">
        <v>30</v>
      </c>
      <c r="B640" s="11">
        <v>20190012207</v>
      </c>
      <c r="C640" s="20">
        <v>12.5</v>
      </c>
      <c r="D640" s="13">
        <f t="shared" si="10"/>
        <v>58</v>
      </c>
      <c r="E640" s="14">
        <v>70.5</v>
      </c>
    </row>
    <row r="641" customHeight="1" spans="1:5">
      <c r="A641" s="11" t="s">
        <v>30</v>
      </c>
      <c r="B641" s="11">
        <v>20190012208</v>
      </c>
      <c r="C641" s="20">
        <v>19</v>
      </c>
      <c r="D641" s="13">
        <f t="shared" si="10"/>
        <v>77</v>
      </c>
      <c r="E641" s="14">
        <v>96</v>
      </c>
    </row>
    <row r="642" customHeight="1" spans="1:5">
      <c r="A642" s="11" t="s">
        <v>30</v>
      </c>
      <c r="B642" s="11">
        <v>20190012209</v>
      </c>
      <c r="C642" s="20">
        <v>10</v>
      </c>
      <c r="D642" s="13">
        <f t="shared" si="10"/>
        <v>51</v>
      </c>
      <c r="E642" s="14">
        <v>61</v>
      </c>
    </row>
    <row r="643" customHeight="1" spans="1:5">
      <c r="A643" s="11" t="s">
        <v>30</v>
      </c>
      <c r="B643" s="11">
        <v>20190012210</v>
      </c>
      <c r="C643" s="20">
        <v>17.5</v>
      </c>
      <c r="D643" s="13">
        <f t="shared" si="10"/>
        <v>66</v>
      </c>
      <c r="E643" s="14">
        <v>83.5</v>
      </c>
    </row>
    <row r="644" customHeight="1" spans="1:5">
      <c r="A644" s="11" t="s">
        <v>30</v>
      </c>
      <c r="B644" s="11">
        <v>20190012211</v>
      </c>
      <c r="C644" s="20">
        <v>10</v>
      </c>
      <c r="D644" s="13">
        <f t="shared" si="10"/>
        <v>34</v>
      </c>
      <c r="E644" s="14">
        <v>44</v>
      </c>
    </row>
    <row r="645" customHeight="1" spans="1:5">
      <c r="A645" s="11" t="s">
        <v>30</v>
      </c>
      <c r="B645" s="11">
        <v>20190012212</v>
      </c>
      <c r="C645" s="20">
        <v>20</v>
      </c>
      <c r="D645" s="13">
        <f t="shared" si="10"/>
        <v>77</v>
      </c>
      <c r="E645" s="14">
        <v>97</v>
      </c>
    </row>
    <row r="646" customHeight="1" spans="1:5">
      <c r="A646" s="11" t="s">
        <v>30</v>
      </c>
      <c r="B646" s="11">
        <v>20190012213</v>
      </c>
      <c r="C646" s="20">
        <v>12.5</v>
      </c>
      <c r="D646" s="13">
        <f t="shared" si="10"/>
        <v>89</v>
      </c>
      <c r="E646" s="14">
        <v>101.5</v>
      </c>
    </row>
    <row r="647" customHeight="1" spans="1:5">
      <c r="A647" s="11" t="s">
        <v>30</v>
      </c>
      <c r="B647" s="11">
        <v>20190012214</v>
      </c>
      <c r="C647" s="20">
        <v>14.5</v>
      </c>
      <c r="D647" s="13">
        <f t="shared" si="10"/>
        <v>33</v>
      </c>
      <c r="E647" s="14">
        <v>47.5</v>
      </c>
    </row>
    <row r="648" customHeight="1" spans="1:5">
      <c r="A648" s="11" t="s">
        <v>30</v>
      </c>
      <c r="B648" s="11">
        <v>20190012215</v>
      </c>
      <c r="C648" s="20">
        <v>8.5</v>
      </c>
      <c r="D648" s="13">
        <f t="shared" si="10"/>
        <v>17</v>
      </c>
      <c r="E648" s="14">
        <v>25.5</v>
      </c>
    </row>
    <row r="649" customHeight="1" spans="1:5">
      <c r="A649" s="11" t="s">
        <v>30</v>
      </c>
      <c r="B649" s="11">
        <v>20190012216</v>
      </c>
      <c r="C649" s="15" t="s">
        <v>9</v>
      </c>
      <c r="D649" s="15" t="s">
        <v>9</v>
      </c>
      <c r="E649" s="15" t="s">
        <v>9</v>
      </c>
    </row>
    <row r="650" customHeight="1" spans="1:5">
      <c r="A650" s="11" t="s">
        <v>30</v>
      </c>
      <c r="B650" s="11">
        <v>20190012217</v>
      </c>
      <c r="C650" s="20">
        <v>15.5</v>
      </c>
      <c r="D650" s="13">
        <f t="shared" si="10"/>
        <v>90</v>
      </c>
      <c r="E650" s="14">
        <v>105.5</v>
      </c>
    </row>
    <row r="651" customHeight="1" spans="1:5">
      <c r="A651" s="11" t="s">
        <v>30</v>
      </c>
      <c r="B651" s="11">
        <v>20190012218</v>
      </c>
      <c r="C651" s="20">
        <v>16.5</v>
      </c>
      <c r="D651" s="13">
        <f t="shared" si="10"/>
        <v>72</v>
      </c>
      <c r="E651" s="14">
        <v>88.5</v>
      </c>
    </row>
    <row r="652" customHeight="1" spans="1:5">
      <c r="A652" s="11" t="s">
        <v>30</v>
      </c>
      <c r="B652" s="11">
        <v>20190012219</v>
      </c>
      <c r="C652" s="20">
        <v>20.5</v>
      </c>
      <c r="D652" s="13">
        <f t="shared" si="10"/>
        <v>98</v>
      </c>
      <c r="E652" s="14">
        <v>118.5</v>
      </c>
    </row>
    <row r="653" customHeight="1" spans="1:5">
      <c r="A653" s="11" t="s">
        <v>30</v>
      </c>
      <c r="B653" s="11">
        <v>20190012220</v>
      </c>
      <c r="C653" s="20">
        <v>18.5</v>
      </c>
      <c r="D653" s="13">
        <f t="shared" si="10"/>
        <v>57</v>
      </c>
      <c r="E653" s="14">
        <v>75.5</v>
      </c>
    </row>
    <row r="654" customHeight="1" spans="1:5">
      <c r="A654" s="11" t="s">
        <v>30</v>
      </c>
      <c r="B654" s="11">
        <v>20190012221</v>
      </c>
      <c r="C654" s="20">
        <v>8</v>
      </c>
      <c r="D654" s="13">
        <f t="shared" si="10"/>
        <v>37</v>
      </c>
      <c r="E654" s="14">
        <v>45</v>
      </c>
    </row>
    <row r="655" customHeight="1" spans="1:5">
      <c r="A655" s="11" t="s">
        <v>30</v>
      </c>
      <c r="B655" s="11">
        <v>20190012222</v>
      </c>
      <c r="C655" s="20">
        <v>11.5</v>
      </c>
      <c r="D655" s="13">
        <f t="shared" si="10"/>
        <v>71</v>
      </c>
      <c r="E655" s="14">
        <v>82.5</v>
      </c>
    </row>
    <row r="656" customHeight="1" spans="1:5">
      <c r="A656" s="11" t="s">
        <v>30</v>
      </c>
      <c r="B656" s="11">
        <v>20190012223</v>
      </c>
      <c r="C656" s="20">
        <v>18</v>
      </c>
      <c r="D656" s="13">
        <f t="shared" si="10"/>
        <v>53</v>
      </c>
      <c r="E656" s="14">
        <v>71</v>
      </c>
    </row>
    <row r="657" customHeight="1" spans="1:5">
      <c r="A657" s="11" t="s">
        <v>30</v>
      </c>
      <c r="B657" s="11">
        <v>20190012224</v>
      </c>
      <c r="C657" s="20">
        <v>14</v>
      </c>
      <c r="D657" s="13">
        <f t="shared" si="10"/>
        <v>61</v>
      </c>
      <c r="E657" s="14">
        <v>75</v>
      </c>
    </row>
    <row r="658" customHeight="1" spans="1:5">
      <c r="A658" s="11" t="s">
        <v>30</v>
      </c>
      <c r="B658" s="11">
        <v>20190012225</v>
      </c>
      <c r="C658" s="20">
        <v>11</v>
      </c>
      <c r="D658" s="13">
        <f t="shared" si="10"/>
        <v>64</v>
      </c>
      <c r="E658" s="14">
        <v>75</v>
      </c>
    </row>
    <row r="659" customHeight="1" spans="1:5">
      <c r="A659" s="11" t="s">
        <v>30</v>
      </c>
      <c r="B659" s="11">
        <v>20190012226</v>
      </c>
      <c r="C659" s="20">
        <v>18</v>
      </c>
      <c r="D659" s="13">
        <f t="shared" si="10"/>
        <v>78</v>
      </c>
      <c r="E659" s="14">
        <v>96</v>
      </c>
    </row>
    <row r="660" customHeight="1" spans="1:5">
      <c r="A660" s="11" t="s">
        <v>30</v>
      </c>
      <c r="B660" s="11">
        <v>20190012227</v>
      </c>
      <c r="C660" s="20">
        <v>22.5</v>
      </c>
      <c r="D660" s="13">
        <f t="shared" si="10"/>
        <v>90</v>
      </c>
      <c r="E660" s="14">
        <v>112.5</v>
      </c>
    </row>
    <row r="661" customHeight="1" spans="1:5">
      <c r="A661" s="11" t="s">
        <v>30</v>
      </c>
      <c r="B661" s="11">
        <v>20190012228</v>
      </c>
      <c r="C661" s="20">
        <v>18.5</v>
      </c>
      <c r="D661" s="13">
        <f t="shared" si="10"/>
        <v>89</v>
      </c>
      <c r="E661" s="14">
        <v>107.5</v>
      </c>
    </row>
    <row r="662" customHeight="1" spans="1:5">
      <c r="A662" s="11" t="s">
        <v>30</v>
      </c>
      <c r="B662" s="11">
        <v>20190012229</v>
      </c>
      <c r="C662" s="20">
        <v>14.5</v>
      </c>
      <c r="D662" s="13">
        <f t="shared" si="10"/>
        <v>53</v>
      </c>
      <c r="E662" s="14">
        <v>67.5</v>
      </c>
    </row>
    <row r="663" customHeight="1" spans="1:5">
      <c r="A663" s="11" t="s">
        <v>30</v>
      </c>
      <c r="B663" s="11">
        <v>20190012230</v>
      </c>
      <c r="C663" s="20">
        <v>13.5</v>
      </c>
      <c r="D663" s="13">
        <f t="shared" si="10"/>
        <v>50</v>
      </c>
      <c r="E663" s="14">
        <v>63.5</v>
      </c>
    </row>
    <row r="664" customHeight="1" spans="1:5">
      <c r="A664" s="11" t="s">
        <v>31</v>
      </c>
      <c r="B664" s="11">
        <v>20190012301</v>
      </c>
      <c r="C664" s="20">
        <v>19.5</v>
      </c>
      <c r="D664" s="13">
        <f>E664-C664</f>
        <v>87</v>
      </c>
      <c r="E664" s="14">
        <v>106.5</v>
      </c>
    </row>
    <row r="665" customHeight="1" spans="1:5">
      <c r="A665" s="11" t="s">
        <v>31</v>
      </c>
      <c r="B665" s="11">
        <v>20190012302</v>
      </c>
      <c r="C665" s="20">
        <v>17</v>
      </c>
      <c r="D665" s="13">
        <f>E665-C665</f>
        <v>56</v>
      </c>
      <c r="E665" s="14">
        <v>73</v>
      </c>
    </row>
    <row r="666" customHeight="1" spans="1:5">
      <c r="A666" s="11" t="s">
        <v>31</v>
      </c>
      <c r="B666" s="11">
        <v>20190012303</v>
      </c>
      <c r="C666" s="20">
        <v>8.5</v>
      </c>
      <c r="D666" s="13">
        <f>E666-C666</f>
        <v>39</v>
      </c>
      <c r="E666" s="14">
        <v>47.5</v>
      </c>
    </row>
    <row r="667" customHeight="1" spans="1:5">
      <c r="A667" s="11" t="s">
        <v>31</v>
      </c>
      <c r="B667" s="11">
        <v>20190012304</v>
      </c>
      <c r="C667" s="20">
        <v>17.5</v>
      </c>
      <c r="D667" s="13">
        <f>E667-C667</f>
        <v>75</v>
      </c>
      <c r="E667" s="14">
        <v>92.5</v>
      </c>
    </row>
    <row r="668" customHeight="1" spans="1:5">
      <c r="A668" s="11" t="s">
        <v>31</v>
      </c>
      <c r="B668" s="11">
        <v>20190012305</v>
      </c>
      <c r="C668" s="20">
        <v>16</v>
      </c>
      <c r="D668" s="13">
        <f>E668-C668</f>
        <v>69</v>
      </c>
      <c r="E668" s="14">
        <v>85</v>
      </c>
    </row>
    <row r="669" customHeight="1" spans="1:5">
      <c r="A669" s="11" t="s">
        <v>31</v>
      </c>
      <c r="B669" s="11">
        <v>20190012306</v>
      </c>
      <c r="C669" s="20">
        <v>15.5</v>
      </c>
      <c r="D669" s="13">
        <f>E669-C669</f>
        <v>43</v>
      </c>
      <c r="E669" s="14">
        <v>58.5</v>
      </c>
    </row>
    <row r="670" customHeight="1" spans="1:5">
      <c r="A670" s="11" t="s">
        <v>31</v>
      </c>
      <c r="B670" s="11">
        <v>20190012307</v>
      </c>
      <c r="C670" s="20">
        <v>13</v>
      </c>
      <c r="D670" s="13">
        <f>E670-C670</f>
        <v>40</v>
      </c>
      <c r="E670" s="14">
        <v>53</v>
      </c>
    </row>
    <row r="671" customHeight="1" spans="1:5">
      <c r="A671" s="11" t="s">
        <v>31</v>
      </c>
      <c r="B671" s="11">
        <v>20190012308</v>
      </c>
      <c r="C671" s="20">
        <v>18</v>
      </c>
      <c r="D671" s="13">
        <f>E671-C671</f>
        <v>24</v>
      </c>
      <c r="E671" s="14">
        <v>42</v>
      </c>
    </row>
    <row r="672" customHeight="1" spans="1:5">
      <c r="A672" s="11" t="s">
        <v>31</v>
      </c>
      <c r="B672" s="11">
        <v>20190012309</v>
      </c>
      <c r="C672" s="20">
        <v>17.5</v>
      </c>
      <c r="D672" s="13">
        <f>E672-C672</f>
        <v>66</v>
      </c>
      <c r="E672" s="14">
        <v>83.5</v>
      </c>
    </row>
    <row r="673" customHeight="1" spans="1:5">
      <c r="A673" s="11" t="s">
        <v>31</v>
      </c>
      <c r="B673" s="11">
        <v>20190012310</v>
      </c>
      <c r="C673" s="20">
        <v>18</v>
      </c>
      <c r="D673" s="13">
        <f>E673-C673</f>
        <v>35</v>
      </c>
      <c r="E673" s="14">
        <v>53</v>
      </c>
    </row>
    <row r="674" customHeight="1" spans="1:5">
      <c r="A674" s="11" t="s">
        <v>31</v>
      </c>
      <c r="B674" s="11">
        <v>20190012311</v>
      </c>
      <c r="C674" s="20">
        <v>18.5</v>
      </c>
      <c r="D674" s="13">
        <f>E674-C674</f>
        <v>89</v>
      </c>
      <c r="E674" s="14">
        <v>107.5</v>
      </c>
    </row>
    <row r="675" customHeight="1" spans="1:5">
      <c r="A675" s="11" t="s">
        <v>31</v>
      </c>
      <c r="B675" s="11">
        <v>20190012312</v>
      </c>
      <c r="C675" s="20">
        <v>12.5</v>
      </c>
      <c r="D675" s="13">
        <f>E675-C675</f>
        <v>9</v>
      </c>
      <c r="E675" s="14">
        <v>21.5</v>
      </c>
    </row>
    <row r="676" customHeight="1" spans="1:5">
      <c r="A676" s="11" t="s">
        <v>31</v>
      </c>
      <c r="B676" s="11">
        <v>20190012313</v>
      </c>
      <c r="C676" s="20">
        <v>15.5</v>
      </c>
      <c r="D676" s="13">
        <f>E676-C676</f>
        <v>101</v>
      </c>
      <c r="E676" s="14">
        <v>116.5</v>
      </c>
    </row>
    <row r="677" customHeight="1" spans="1:5">
      <c r="A677" s="11" t="s">
        <v>31</v>
      </c>
      <c r="B677" s="11">
        <v>20190012314</v>
      </c>
      <c r="C677" s="20">
        <v>13.5</v>
      </c>
      <c r="D677" s="13">
        <f>E677-C677</f>
        <v>25</v>
      </c>
      <c r="E677" s="14">
        <v>38.5</v>
      </c>
    </row>
    <row r="678" customHeight="1" spans="1:5">
      <c r="A678" s="11" t="s">
        <v>31</v>
      </c>
      <c r="B678" s="11">
        <v>20190012315</v>
      </c>
      <c r="C678" s="20">
        <v>16</v>
      </c>
      <c r="D678" s="13">
        <f>E678-C678</f>
        <v>34</v>
      </c>
      <c r="E678" s="14">
        <v>50</v>
      </c>
    </row>
    <row r="679" customHeight="1" spans="1:5">
      <c r="A679" s="11" t="s">
        <v>31</v>
      </c>
      <c r="B679" s="11">
        <v>20190012316</v>
      </c>
      <c r="C679" s="20">
        <v>12</v>
      </c>
      <c r="D679" s="13">
        <f>E679-C679</f>
        <v>64</v>
      </c>
      <c r="E679" s="14">
        <v>76</v>
      </c>
    </row>
    <row r="680" customHeight="1" spans="1:5">
      <c r="A680" s="11" t="s">
        <v>31</v>
      </c>
      <c r="B680" s="11">
        <v>20190012317</v>
      </c>
      <c r="C680" s="20">
        <v>17</v>
      </c>
      <c r="D680" s="13">
        <f>E680-C680</f>
        <v>43</v>
      </c>
      <c r="E680" s="14">
        <v>60</v>
      </c>
    </row>
    <row r="681" customHeight="1" spans="1:5">
      <c r="A681" s="11" t="s">
        <v>31</v>
      </c>
      <c r="B681" s="11">
        <v>20190012318</v>
      </c>
      <c r="C681" s="20">
        <v>20</v>
      </c>
      <c r="D681" s="13">
        <f>E681-C681</f>
        <v>100</v>
      </c>
      <c r="E681" s="14">
        <v>120</v>
      </c>
    </row>
    <row r="682" customHeight="1" spans="1:5">
      <c r="A682" s="11" t="s">
        <v>31</v>
      </c>
      <c r="B682" s="11">
        <v>20190012319</v>
      </c>
      <c r="C682" s="20">
        <v>12.5</v>
      </c>
      <c r="D682" s="13">
        <f>E682-C682</f>
        <v>87</v>
      </c>
      <c r="E682" s="14">
        <v>99.5</v>
      </c>
    </row>
    <row r="683" customHeight="1" spans="1:5">
      <c r="A683" s="11" t="s">
        <v>31</v>
      </c>
      <c r="B683" s="11">
        <v>20190012320</v>
      </c>
      <c r="C683" s="20">
        <v>6</v>
      </c>
      <c r="D683" s="13">
        <f>E683-C683</f>
        <v>64</v>
      </c>
      <c r="E683" s="14">
        <v>70</v>
      </c>
    </row>
    <row r="684" customHeight="1" spans="1:5">
      <c r="A684" s="11" t="s">
        <v>31</v>
      </c>
      <c r="B684" s="11">
        <v>20190012321</v>
      </c>
      <c r="C684" s="20">
        <v>15</v>
      </c>
      <c r="D684" s="13">
        <f>E684-C684</f>
        <v>90</v>
      </c>
      <c r="E684" s="14">
        <v>105</v>
      </c>
    </row>
    <row r="685" customHeight="1" spans="1:5">
      <c r="A685" s="11" t="s">
        <v>31</v>
      </c>
      <c r="B685" s="11">
        <v>20190012322</v>
      </c>
      <c r="C685" s="20">
        <v>12</v>
      </c>
      <c r="D685" s="13">
        <f>E685-C685</f>
        <v>97</v>
      </c>
      <c r="E685" s="14">
        <v>109</v>
      </c>
    </row>
    <row r="686" customHeight="1" spans="1:5">
      <c r="A686" s="11" t="s">
        <v>31</v>
      </c>
      <c r="B686" s="11">
        <v>20190012323</v>
      </c>
      <c r="C686" s="20">
        <v>17.5</v>
      </c>
      <c r="D686" s="13">
        <f>E686-C686</f>
        <v>84</v>
      </c>
      <c r="E686" s="14">
        <v>101.5</v>
      </c>
    </row>
    <row r="687" customHeight="1" spans="1:5">
      <c r="A687" s="11" t="s">
        <v>31</v>
      </c>
      <c r="B687" s="11">
        <v>20190012324</v>
      </c>
      <c r="C687" s="20">
        <v>15</v>
      </c>
      <c r="D687" s="13">
        <f>E687-C687</f>
        <v>46</v>
      </c>
      <c r="E687" s="14">
        <v>61</v>
      </c>
    </row>
    <row r="688" customHeight="1" spans="1:5">
      <c r="A688" s="11" t="s">
        <v>31</v>
      </c>
      <c r="B688" s="11">
        <v>20190012325</v>
      </c>
      <c r="C688" s="20">
        <v>18</v>
      </c>
      <c r="D688" s="13">
        <f>E688-C688</f>
        <v>69</v>
      </c>
      <c r="E688" s="14">
        <v>87</v>
      </c>
    </row>
    <row r="689" customHeight="1" spans="1:5">
      <c r="A689" s="11" t="s">
        <v>31</v>
      </c>
      <c r="B689" s="11">
        <v>20190012326</v>
      </c>
      <c r="C689" s="20">
        <v>16</v>
      </c>
      <c r="D689" s="13">
        <f>E689-C689</f>
        <v>85</v>
      </c>
      <c r="E689" s="14">
        <v>101</v>
      </c>
    </row>
    <row r="690" customHeight="1" spans="1:5">
      <c r="A690" s="11" t="s">
        <v>31</v>
      </c>
      <c r="B690" s="11">
        <v>20190012327</v>
      </c>
      <c r="C690" s="20">
        <v>15</v>
      </c>
      <c r="D690" s="13">
        <f>E690-C690</f>
        <v>60</v>
      </c>
      <c r="E690" s="14">
        <v>75</v>
      </c>
    </row>
    <row r="691" customHeight="1" spans="1:5">
      <c r="A691" s="11" t="s">
        <v>31</v>
      </c>
      <c r="B691" s="11">
        <v>20190012328</v>
      </c>
      <c r="C691" s="20">
        <v>16.5</v>
      </c>
      <c r="D691" s="13">
        <f>E691-C691</f>
        <v>71</v>
      </c>
      <c r="E691" s="14">
        <v>87.5</v>
      </c>
    </row>
    <row r="692" customHeight="1" spans="1:5">
      <c r="A692" s="11" t="s">
        <v>31</v>
      </c>
      <c r="B692" s="11">
        <v>20190012329</v>
      </c>
      <c r="C692" s="20">
        <v>16.5</v>
      </c>
      <c r="D692" s="13">
        <f>E692-C692</f>
        <v>28</v>
      </c>
      <c r="E692" s="14">
        <v>44.5</v>
      </c>
    </row>
    <row r="693" customHeight="1" spans="1:5">
      <c r="A693" s="11" t="s">
        <v>31</v>
      </c>
      <c r="B693" s="11">
        <v>20190012330</v>
      </c>
      <c r="C693" s="20">
        <v>8.5</v>
      </c>
      <c r="D693" s="13">
        <f>E693-C693</f>
        <v>22</v>
      </c>
      <c r="E693" s="14">
        <v>30.5</v>
      </c>
    </row>
    <row r="694" customHeight="1" spans="1:5">
      <c r="A694" s="11" t="s">
        <v>32</v>
      </c>
      <c r="B694" s="11">
        <v>20190012401</v>
      </c>
      <c r="C694" s="20">
        <v>17.5</v>
      </c>
      <c r="D694" s="13">
        <f t="shared" ref="D694:D723" si="11">E694-C694</f>
        <v>45</v>
      </c>
      <c r="E694" s="14">
        <v>62.5</v>
      </c>
    </row>
    <row r="695" customHeight="1" spans="1:5">
      <c r="A695" s="11" t="s">
        <v>32</v>
      </c>
      <c r="B695" s="11">
        <v>20190012402</v>
      </c>
      <c r="C695" s="20">
        <v>18</v>
      </c>
      <c r="D695" s="13">
        <f t="shared" si="11"/>
        <v>76</v>
      </c>
      <c r="E695" s="14">
        <v>94</v>
      </c>
    </row>
    <row r="696" customHeight="1" spans="1:5">
      <c r="A696" s="11" t="s">
        <v>32</v>
      </c>
      <c r="B696" s="11">
        <v>20190012403</v>
      </c>
      <c r="C696" s="20">
        <v>21.5</v>
      </c>
      <c r="D696" s="13">
        <f t="shared" si="11"/>
        <v>74</v>
      </c>
      <c r="E696" s="14">
        <v>95.5</v>
      </c>
    </row>
    <row r="697" customHeight="1" spans="1:5">
      <c r="A697" s="11" t="s">
        <v>32</v>
      </c>
      <c r="B697" s="11">
        <v>20190012404</v>
      </c>
      <c r="C697" s="20">
        <v>19.5</v>
      </c>
      <c r="D697" s="13">
        <f t="shared" si="11"/>
        <v>48</v>
      </c>
      <c r="E697" s="14">
        <v>67.5</v>
      </c>
    </row>
    <row r="698" customHeight="1" spans="1:5">
      <c r="A698" s="11" t="s">
        <v>32</v>
      </c>
      <c r="B698" s="11">
        <v>20190012405</v>
      </c>
      <c r="C698" s="20">
        <v>13.5</v>
      </c>
      <c r="D698" s="13">
        <f t="shared" si="11"/>
        <v>74</v>
      </c>
      <c r="E698" s="14">
        <v>87.5</v>
      </c>
    </row>
    <row r="699" customHeight="1" spans="1:5">
      <c r="A699" s="11" t="s">
        <v>32</v>
      </c>
      <c r="B699" s="11">
        <v>20190012406</v>
      </c>
      <c r="C699" s="20">
        <v>20</v>
      </c>
      <c r="D699" s="13">
        <f t="shared" si="11"/>
        <v>74</v>
      </c>
      <c r="E699" s="14">
        <v>94</v>
      </c>
    </row>
    <row r="700" customHeight="1" spans="1:5">
      <c r="A700" s="11" t="s">
        <v>32</v>
      </c>
      <c r="B700" s="11">
        <v>20190012407</v>
      </c>
      <c r="C700" s="20">
        <v>18</v>
      </c>
      <c r="D700" s="13">
        <f t="shared" si="11"/>
        <v>66</v>
      </c>
      <c r="E700" s="14">
        <v>84</v>
      </c>
    </row>
    <row r="701" customHeight="1" spans="1:5">
      <c r="A701" s="11" t="s">
        <v>32</v>
      </c>
      <c r="B701" s="11">
        <v>20190012408</v>
      </c>
      <c r="C701" s="14" t="s">
        <v>9</v>
      </c>
      <c r="D701" s="14" t="s">
        <v>9</v>
      </c>
      <c r="E701" s="14" t="s">
        <v>9</v>
      </c>
    </row>
    <row r="702" customHeight="1" spans="1:5">
      <c r="A702" s="11" t="s">
        <v>32</v>
      </c>
      <c r="B702" s="11">
        <v>20190012409</v>
      </c>
      <c r="C702" s="20">
        <v>16</v>
      </c>
      <c r="D702" s="13">
        <f t="shared" si="11"/>
        <v>49</v>
      </c>
      <c r="E702" s="14">
        <v>65</v>
      </c>
    </row>
    <row r="703" customHeight="1" spans="1:5">
      <c r="A703" s="11" t="s">
        <v>32</v>
      </c>
      <c r="B703" s="11">
        <v>20190012410</v>
      </c>
      <c r="C703" s="20">
        <v>20</v>
      </c>
      <c r="D703" s="13">
        <f t="shared" si="11"/>
        <v>74</v>
      </c>
      <c r="E703" s="14">
        <v>94</v>
      </c>
    </row>
    <row r="704" customHeight="1" spans="1:5">
      <c r="A704" s="11" t="s">
        <v>32</v>
      </c>
      <c r="B704" s="11">
        <v>20190012411</v>
      </c>
      <c r="C704" s="20">
        <v>16.5</v>
      </c>
      <c r="D704" s="13">
        <f t="shared" si="11"/>
        <v>71</v>
      </c>
      <c r="E704" s="14">
        <v>87.5</v>
      </c>
    </row>
    <row r="705" customHeight="1" spans="1:5">
      <c r="A705" s="11" t="s">
        <v>32</v>
      </c>
      <c r="B705" s="11">
        <v>20190012412</v>
      </c>
      <c r="C705" s="20">
        <v>18</v>
      </c>
      <c r="D705" s="13">
        <f t="shared" si="11"/>
        <v>47</v>
      </c>
      <c r="E705" s="14">
        <v>65</v>
      </c>
    </row>
    <row r="706" customHeight="1" spans="1:5">
      <c r="A706" s="11" t="s">
        <v>32</v>
      </c>
      <c r="B706" s="11">
        <v>20190012413</v>
      </c>
      <c r="C706" s="20">
        <v>17</v>
      </c>
      <c r="D706" s="13">
        <f t="shared" si="11"/>
        <v>101</v>
      </c>
      <c r="E706" s="14">
        <v>118</v>
      </c>
    </row>
    <row r="707" customHeight="1" spans="1:5">
      <c r="A707" s="11" t="s">
        <v>32</v>
      </c>
      <c r="B707" s="11">
        <v>20190012414</v>
      </c>
      <c r="C707" s="20">
        <v>16.5</v>
      </c>
      <c r="D707" s="13">
        <f t="shared" si="11"/>
        <v>85</v>
      </c>
      <c r="E707" s="14">
        <v>101.5</v>
      </c>
    </row>
    <row r="708" customHeight="1" spans="1:5">
      <c r="A708" s="11" t="s">
        <v>32</v>
      </c>
      <c r="B708" s="11">
        <v>20190012415</v>
      </c>
      <c r="C708" s="20">
        <v>15</v>
      </c>
      <c r="D708" s="13">
        <f t="shared" si="11"/>
        <v>57</v>
      </c>
      <c r="E708" s="14">
        <v>72</v>
      </c>
    </row>
    <row r="709" customHeight="1" spans="1:5">
      <c r="A709" s="11" t="s">
        <v>32</v>
      </c>
      <c r="B709" s="11">
        <v>20190012416</v>
      </c>
      <c r="C709" s="20">
        <v>13.5</v>
      </c>
      <c r="D709" s="13">
        <f t="shared" si="11"/>
        <v>74</v>
      </c>
      <c r="E709" s="14">
        <v>87.5</v>
      </c>
    </row>
    <row r="710" customHeight="1" spans="1:5">
      <c r="A710" s="11" t="s">
        <v>32</v>
      </c>
      <c r="B710" s="11">
        <v>20190012417</v>
      </c>
      <c r="C710" s="20">
        <v>9.5</v>
      </c>
      <c r="D710" s="13">
        <f t="shared" si="11"/>
        <v>45</v>
      </c>
      <c r="E710" s="14">
        <v>54.5</v>
      </c>
    </row>
    <row r="711" customHeight="1" spans="1:5">
      <c r="A711" s="11" t="s">
        <v>32</v>
      </c>
      <c r="B711" s="11">
        <v>20190012418</v>
      </c>
      <c r="C711" s="20">
        <v>19</v>
      </c>
      <c r="D711" s="13">
        <f t="shared" si="11"/>
        <v>67</v>
      </c>
      <c r="E711" s="14">
        <v>86</v>
      </c>
    </row>
    <row r="712" customHeight="1" spans="1:5">
      <c r="A712" s="11" t="s">
        <v>32</v>
      </c>
      <c r="B712" s="11">
        <v>20190012419</v>
      </c>
      <c r="C712" s="20">
        <v>12.5</v>
      </c>
      <c r="D712" s="13">
        <f t="shared" si="11"/>
        <v>21</v>
      </c>
      <c r="E712" s="14">
        <v>33.5</v>
      </c>
    </row>
    <row r="713" customHeight="1" spans="1:5">
      <c r="A713" s="11" t="s">
        <v>32</v>
      </c>
      <c r="B713" s="11">
        <v>20190012420</v>
      </c>
      <c r="C713" s="20">
        <v>19.5</v>
      </c>
      <c r="D713" s="13">
        <f t="shared" si="11"/>
        <v>90</v>
      </c>
      <c r="E713" s="14">
        <v>109.5</v>
      </c>
    </row>
    <row r="714" customHeight="1" spans="1:5">
      <c r="A714" s="11" t="s">
        <v>32</v>
      </c>
      <c r="B714" s="11">
        <v>20190012421</v>
      </c>
      <c r="C714" s="20">
        <v>12.5</v>
      </c>
      <c r="D714" s="13">
        <f t="shared" si="11"/>
        <v>65</v>
      </c>
      <c r="E714" s="14">
        <v>77.5</v>
      </c>
    </row>
    <row r="715" customHeight="1" spans="1:5">
      <c r="A715" s="11" t="s">
        <v>32</v>
      </c>
      <c r="B715" s="11">
        <v>20190012422</v>
      </c>
      <c r="C715" s="20">
        <v>17</v>
      </c>
      <c r="D715" s="13">
        <f t="shared" si="11"/>
        <v>32</v>
      </c>
      <c r="E715" s="14">
        <v>49</v>
      </c>
    </row>
    <row r="716" customHeight="1" spans="1:5">
      <c r="A716" s="11" t="s">
        <v>32</v>
      </c>
      <c r="B716" s="11">
        <v>20190012423</v>
      </c>
      <c r="C716" s="20">
        <v>8</v>
      </c>
      <c r="D716" s="13">
        <f t="shared" si="11"/>
        <v>77</v>
      </c>
      <c r="E716" s="14">
        <v>85</v>
      </c>
    </row>
    <row r="717" customHeight="1" spans="1:5">
      <c r="A717" s="11" t="s">
        <v>32</v>
      </c>
      <c r="B717" s="11">
        <v>20190012424</v>
      </c>
      <c r="C717" s="20">
        <v>17.5</v>
      </c>
      <c r="D717" s="13">
        <f t="shared" si="11"/>
        <v>59</v>
      </c>
      <c r="E717" s="14">
        <v>76.5</v>
      </c>
    </row>
    <row r="718" customHeight="1" spans="1:5">
      <c r="A718" s="11" t="s">
        <v>32</v>
      </c>
      <c r="B718" s="11">
        <v>20190012425</v>
      </c>
      <c r="C718" s="20">
        <v>17</v>
      </c>
      <c r="D718" s="13">
        <f t="shared" si="11"/>
        <v>64</v>
      </c>
      <c r="E718" s="14">
        <v>81</v>
      </c>
    </row>
    <row r="719" customHeight="1" spans="1:5">
      <c r="A719" s="11" t="s">
        <v>32</v>
      </c>
      <c r="B719" s="11">
        <v>20190012426</v>
      </c>
      <c r="C719" s="20">
        <v>14.5</v>
      </c>
      <c r="D719" s="13">
        <f t="shared" si="11"/>
        <v>59</v>
      </c>
      <c r="E719" s="14">
        <v>73.5</v>
      </c>
    </row>
    <row r="720" customHeight="1" spans="1:5">
      <c r="A720" s="11" t="s">
        <v>32</v>
      </c>
      <c r="B720" s="11">
        <v>20190012427</v>
      </c>
      <c r="C720" s="20">
        <v>12</v>
      </c>
      <c r="D720" s="13">
        <f t="shared" si="11"/>
        <v>53</v>
      </c>
      <c r="E720" s="14">
        <v>65</v>
      </c>
    </row>
    <row r="721" customHeight="1" spans="1:5">
      <c r="A721" s="11" t="s">
        <v>32</v>
      </c>
      <c r="B721" s="11">
        <v>20190012428</v>
      </c>
      <c r="C721" s="20">
        <v>18.5</v>
      </c>
      <c r="D721" s="13">
        <f t="shared" si="11"/>
        <v>66</v>
      </c>
      <c r="E721" s="14">
        <v>84.5</v>
      </c>
    </row>
    <row r="722" customHeight="1" spans="1:5">
      <c r="A722" s="11" t="s">
        <v>32</v>
      </c>
      <c r="B722" s="11">
        <v>20190012429</v>
      </c>
      <c r="C722" s="20">
        <v>12.5</v>
      </c>
      <c r="D722" s="13">
        <f t="shared" si="11"/>
        <v>102</v>
      </c>
      <c r="E722" s="14">
        <v>114.5</v>
      </c>
    </row>
    <row r="723" customHeight="1" spans="1:5">
      <c r="A723" s="11" t="s">
        <v>32</v>
      </c>
      <c r="B723" s="11">
        <v>20190012430</v>
      </c>
      <c r="C723" s="20">
        <v>17</v>
      </c>
      <c r="D723" s="13">
        <f t="shared" si="11"/>
        <v>62</v>
      </c>
      <c r="E723" s="14">
        <v>79</v>
      </c>
    </row>
    <row r="724" customHeight="1" spans="1:5">
      <c r="A724" s="11" t="s">
        <v>33</v>
      </c>
      <c r="B724" s="11">
        <v>20190012501</v>
      </c>
      <c r="C724" s="12">
        <v>17.5</v>
      </c>
      <c r="D724" s="13">
        <f>E724-C724</f>
        <v>80</v>
      </c>
      <c r="E724" s="14">
        <v>97.5</v>
      </c>
    </row>
    <row r="725" customHeight="1" spans="1:5">
      <c r="A725" s="11" t="s">
        <v>33</v>
      </c>
      <c r="B725" s="11">
        <v>20190012502</v>
      </c>
      <c r="C725" s="12">
        <v>17.5</v>
      </c>
      <c r="D725" s="13">
        <f>E725-C725</f>
        <v>74.5</v>
      </c>
      <c r="E725" s="14">
        <v>92</v>
      </c>
    </row>
    <row r="726" customHeight="1" spans="1:5">
      <c r="A726" s="11" t="s">
        <v>33</v>
      </c>
      <c r="B726" s="11">
        <v>20190012503</v>
      </c>
      <c r="C726" s="12">
        <v>19.5</v>
      </c>
      <c r="D726" s="13">
        <f>E726-C726</f>
        <v>74.5</v>
      </c>
      <c r="E726" s="14">
        <v>94</v>
      </c>
    </row>
    <row r="727" customHeight="1" spans="1:5">
      <c r="A727" s="11" t="s">
        <v>33</v>
      </c>
      <c r="B727" s="11">
        <v>20190012504</v>
      </c>
      <c r="C727" s="12">
        <v>19</v>
      </c>
      <c r="D727" s="13">
        <f>E727-C727</f>
        <v>74</v>
      </c>
      <c r="E727" s="14">
        <v>93</v>
      </c>
    </row>
    <row r="728" customHeight="1" spans="1:5">
      <c r="A728" s="11" t="s">
        <v>33</v>
      </c>
      <c r="B728" s="11">
        <v>20190012505</v>
      </c>
      <c r="C728" s="12">
        <v>19.5</v>
      </c>
      <c r="D728" s="13">
        <f>E728-C728</f>
        <v>81.5</v>
      </c>
      <c r="E728" s="14">
        <v>101</v>
      </c>
    </row>
    <row r="729" customHeight="1" spans="1:5">
      <c r="A729" s="11" t="s">
        <v>33</v>
      </c>
      <c r="B729" s="11">
        <v>20190012506</v>
      </c>
      <c r="C729" s="12">
        <v>10</v>
      </c>
      <c r="D729" s="13">
        <f>E729-C729</f>
        <v>69</v>
      </c>
      <c r="E729" s="14">
        <v>79</v>
      </c>
    </row>
    <row r="730" customHeight="1" spans="1:5">
      <c r="A730" s="11" t="s">
        <v>33</v>
      </c>
      <c r="B730" s="11">
        <v>20190012507</v>
      </c>
      <c r="C730" s="12">
        <v>16</v>
      </c>
      <c r="D730" s="13">
        <f>E730-C730</f>
        <v>69.5</v>
      </c>
      <c r="E730" s="14">
        <v>85.5</v>
      </c>
    </row>
    <row r="731" customHeight="1" spans="1:5">
      <c r="A731" s="11" t="s">
        <v>33</v>
      </c>
      <c r="B731" s="11">
        <v>20190012508</v>
      </c>
      <c r="C731" s="12">
        <v>13.5</v>
      </c>
      <c r="D731" s="13">
        <f>E731-C731</f>
        <v>69</v>
      </c>
      <c r="E731" s="14">
        <v>82.5</v>
      </c>
    </row>
    <row r="732" customHeight="1" spans="1:5">
      <c r="A732" s="11" t="s">
        <v>33</v>
      </c>
      <c r="B732" s="11">
        <v>20190012509</v>
      </c>
      <c r="C732" s="12">
        <v>15.5</v>
      </c>
      <c r="D732" s="13">
        <f>E732-C732</f>
        <v>72.5</v>
      </c>
      <c r="E732" s="14">
        <v>88</v>
      </c>
    </row>
    <row r="733" customHeight="1" spans="1:5">
      <c r="A733" s="11" t="s">
        <v>33</v>
      </c>
      <c r="B733" s="11">
        <v>20190012510</v>
      </c>
      <c r="C733" s="12">
        <v>15</v>
      </c>
      <c r="D733" s="13">
        <f>E733-C733</f>
        <v>47</v>
      </c>
      <c r="E733" s="14">
        <v>62</v>
      </c>
    </row>
    <row r="734" customHeight="1" spans="1:5">
      <c r="A734" s="11" t="s">
        <v>33</v>
      </c>
      <c r="B734" s="11">
        <v>20190012511</v>
      </c>
      <c r="C734" s="12">
        <v>19.5</v>
      </c>
      <c r="D734" s="13">
        <f>E734-C734</f>
        <v>70.5</v>
      </c>
      <c r="E734" s="14">
        <v>90</v>
      </c>
    </row>
    <row r="735" customHeight="1" spans="1:5">
      <c r="A735" s="11" t="s">
        <v>33</v>
      </c>
      <c r="B735" s="11">
        <v>20190012512</v>
      </c>
      <c r="C735" s="12">
        <v>18.5</v>
      </c>
      <c r="D735" s="13">
        <f>E735-C735</f>
        <v>78.5</v>
      </c>
      <c r="E735" s="14">
        <v>97</v>
      </c>
    </row>
    <row r="736" customHeight="1" spans="1:5">
      <c r="A736" s="11" t="s">
        <v>33</v>
      </c>
      <c r="B736" s="11">
        <v>20190012513</v>
      </c>
      <c r="C736" s="12">
        <v>22</v>
      </c>
      <c r="D736" s="13">
        <f>E736-C736</f>
        <v>86</v>
      </c>
      <c r="E736" s="14">
        <v>108</v>
      </c>
    </row>
    <row r="737" customHeight="1" spans="1:5">
      <c r="A737" s="11" t="s">
        <v>33</v>
      </c>
      <c r="B737" s="11">
        <v>20190012514</v>
      </c>
      <c r="C737" s="12">
        <v>22</v>
      </c>
      <c r="D737" s="13">
        <f>E737-C737</f>
        <v>82.5</v>
      </c>
      <c r="E737" s="14">
        <v>104.5</v>
      </c>
    </row>
    <row r="738" customHeight="1" spans="1:5">
      <c r="A738" s="11" t="s">
        <v>33</v>
      </c>
      <c r="B738" s="11">
        <v>20190012515</v>
      </c>
      <c r="C738" s="12">
        <v>18</v>
      </c>
      <c r="D738" s="13">
        <f>E738-C738</f>
        <v>81.5</v>
      </c>
      <c r="E738" s="14">
        <v>99.5</v>
      </c>
    </row>
    <row r="739" customHeight="1" spans="1:5">
      <c r="A739" s="11" t="s">
        <v>33</v>
      </c>
      <c r="B739" s="11">
        <v>20190012516</v>
      </c>
      <c r="C739" s="12">
        <v>17.5</v>
      </c>
      <c r="D739" s="13">
        <f>E739-C739</f>
        <v>78.5</v>
      </c>
      <c r="E739" s="14">
        <v>96</v>
      </c>
    </row>
    <row r="740" customHeight="1" spans="1:5">
      <c r="A740" s="11" t="s">
        <v>33</v>
      </c>
      <c r="B740" s="11">
        <v>20190012517</v>
      </c>
      <c r="C740" s="12">
        <v>11</v>
      </c>
      <c r="D740" s="13">
        <f>E740-C740</f>
        <v>71.5</v>
      </c>
      <c r="E740" s="14">
        <v>82.5</v>
      </c>
    </row>
    <row r="741" customHeight="1" spans="1:5">
      <c r="A741" s="11" t="s">
        <v>33</v>
      </c>
      <c r="B741" s="11">
        <v>20190012518</v>
      </c>
      <c r="C741" s="12">
        <v>19</v>
      </c>
      <c r="D741" s="13">
        <f>E741-C741</f>
        <v>60.5</v>
      </c>
      <c r="E741" s="14">
        <v>79.5</v>
      </c>
    </row>
    <row r="742" customHeight="1" spans="1:5">
      <c r="A742" s="11" t="s">
        <v>33</v>
      </c>
      <c r="B742" s="11">
        <v>20190012519</v>
      </c>
      <c r="C742" s="20">
        <v>16</v>
      </c>
      <c r="D742" s="13">
        <f>E742-C742</f>
        <v>57</v>
      </c>
      <c r="E742" s="14">
        <v>73</v>
      </c>
    </row>
    <row r="743" customHeight="1" spans="1:5">
      <c r="A743" s="11" t="s">
        <v>33</v>
      </c>
      <c r="B743" s="11">
        <v>20190012520</v>
      </c>
      <c r="C743" s="20">
        <v>14</v>
      </c>
      <c r="D743" s="13">
        <f>E743-C743</f>
        <v>57</v>
      </c>
      <c r="E743" s="14">
        <v>71</v>
      </c>
    </row>
    <row r="744" customHeight="1" spans="1:5">
      <c r="A744" s="11" t="s">
        <v>33</v>
      </c>
      <c r="B744" s="11">
        <v>20190012521</v>
      </c>
      <c r="C744" s="20">
        <v>16</v>
      </c>
      <c r="D744" s="13">
        <f>E744-C744</f>
        <v>55</v>
      </c>
      <c r="E744" s="14">
        <v>71</v>
      </c>
    </row>
    <row r="745" customHeight="1" spans="1:5">
      <c r="A745" s="11" t="s">
        <v>33</v>
      </c>
      <c r="B745" s="11">
        <v>20190012522</v>
      </c>
      <c r="C745" s="20">
        <v>13</v>
      </c>
      <c r="D745" s="13">
        <f>E745-C745</f>
        <v>87</v>
      </c>
      <c r="E745" s="14">
        <v>100</v>
      </c>
    </row>
    <row r="746" customHeight="1" spans="1:5">
      <c r="A746" s="11" t="s">
        <v>33</v>
      </c>
      <c r="B746" s="11">
        <v>20190012523</v>
      </c>
      <c r="C746" s="20">
        <v>22</v>
      </c>
      <c r="D746" s="13">
        <f>E746-C746</f>
        <v>61</v>
      </c>
      <c r="E746" s="14">
        <v>83</v>
      </c>
    </row>
    <row r="747" customHeight="1" spans="1:5">
      <c r="A747" s="11" t="s">
        <v>33</v>
      </c>
      <c r="B747" s="11">
        <v>20190012524</v>
      </c>
      <c r="C747" s="20">
        <v>15</v>
      </c>
      <c r="D747" s="13">
        <f>E747-C747</f>
        <v>78</v>
      </c>
      <c r="E747" s="14">
        <v>93</v>
      </c>
    </row>
    <row r="748" customHeight="1" spans="1:5">
      <c r="A748" s="11" t="s">
        <v>33</v>
      </c>
      <c r="B748" s="11">
        <v>20190012525</v>
      </c>
      <c r="C748" s="20">
        <v>14</v>
      </c>
      <c r="D748" s="13">
        <f>E748-C748</f>
        <v>68</v>
      </c>
      <c r="E748" s="14">
        <v>82</v>
      </c>
    </row>
    <row r="749" customHeight="1" spans="1:5">
      <c r="A749" s="11" t="s">
        <v>33</v>
      </c>
      <c r="B749" s="11">
        <v>20190012526</v>
      </c>
      <c r="C749" s="20">
        <v>15.5</v>
      </c>
      <c r="D749" s="13">
        <f>E749-C749</f>
        <v>94</v>
      </c>
      <c r="E749" s="14">
        <v>109.5</v>
      </c>
    </row>
    <row r="750" customHeight="1" spans="1:5">
      <c r="A750" s="11" t="s">
        <v>33</v>
      </c>
      <c r="B750" s="11">
        <v>20190012527</v>
      </c>
      <c r="C750" s="20">
        <v>7</v>
      </c>
      <c r="D750" s="13">
        <f>E750-C750</f>
        <v>66</v>
      </c>
      <c r="E750" s="14">
        <v>73</v>
      </c>
    </row>
    <row r="751" customHeight="1" spans="1:5">
      <c r="A751" s="11" t="s">
        <v>33</v>
      </c>
      <c r="B751" s="11">
        <v>20190012528</v>
      </c>
      <c r="C751" s="20">
        <v>16</v>
      </c>
      <c r="D751" s="13">
        <f>E751-C751</f>
        <v>36</v>
      </c>
      <c r="E751" s="14">
        <v>52</v>
      </c>
    </row>
    <row r="752" customHeight="1" spans="1:5">
      <c r="A752" s="11" t="s">
        <v>33</v>
      </c>
      <c r="B752" s="11">
        <v>20190012529</v>
      </c>
      <c r="C752" s="20">
        <v>15.5</v>
      </c>
      <c r="D752" s="13">
        <f>E752-C752</f>
        <v>51</v>
      </c>
      <c r="E752" s="14">
        <v>66.5</v>
      </c>
    </row>
    <row r="753" customHeight="1" spans="1:5">
      <c r="A753" s="11" t="s">
        <v>33</v>
      </c>
      <c r="B753" s="11">
        <v>20190012530</v>
      </c>
      <c r="C753" s="20">
        <v>19.5</v>
      </c>
      <c r="D753" s="13">
        <f>E753-C753</f>
        <v>91</v>
      </c>
      <c r="E753" s="14">
        <v>110.5</v>
      </c>
    </row>
    <row r="754" customHeight="1" spans="1:5">
      <c r="A754" s="11" t="s">
        <v>34</v>
      </c>
      <c r="B754" s="11">
        <v>20190012601</v>
      </c>
      <c r="C754" s="12">
        <v>16.5</v>
      </c>
      <c r="D754" s="13">
        <f t="shared" ref="D754:D783" si="12">E754-C754</f>
        <v>102</v>
      </c>
      <c r="E754" s="14">
        <v>118.5</v>
      </c>
    </row>
    <row r="755" customHeight="1" spans="1:5">
      <c r="A755" s="11" t="s">
        <v>34</v>
      </c>
      <c r="B755" s="11">
        <v>20190012602</v>
      </c>
      <c r="C755" s="12">
        <v>12.5</v>
      </c>
      <c r="D755" s="13">
        <f t="shared" si="12"/>
        <v>63</v>
      </c>
      <c r="E755" s="14">
        <v>75.5</v>
      </c>
    </row>
    <row r="756" customHeight="1" spans="1:5">
      <c r="A756" s="11" t="s">
        <v>34</v>
      </c>
      <c r="B756" s="11">
        <v>20190012603</v>
      </c>
      <c r="C756" s="12">
        <v>13</v>
      </c>
      <c r="D756" s="13">
        <f t="shared" si="12"/>
        <v>71</v>
      </c>
      <c r="E756" s="14">
        <v>84</v>
      </c>
    </row>
    <row r="757" customHeight="1" spans="1:5">
      <c r="A757" s="11" t="s">
        <v>34</v>
      </c>
      <c r="B757" s="11">
        <v>20190012604</v>
      </c>
      <c r="C757" s="15" t="s">
        <v>24</v>
      </c>
      <c r="D757" s="15" t="s">
        <v>24</v>
      </c>
      <c r="E757" s="15" t="s">
        <v>24</v>
      </c>
    </row>
    <row r="758" customHeight="1" spans="1:5">
      <c r="A758" s="11" t="s">
        <v>34</v>
      </c>
      <c r="B758" s="11">
        <v>20190012605</v>
      </c>
      <c r="C758" s="12">
        <v>18</v>
      </c>
      <c r="D758" s="13">
        <f t="shared" si="12"/>
        <v>103</v>
      </c>
      <c r="E758" s="14">
        <v>121</v>
      </c>
    </row>
    <row r="759" customHeight="1" spans="1:5">
      <c r="A759" s="11" t="s">
        <v>34</v>
      </c>
      <c r="B759" s="11">
        <v>20190012606</v>
      </c>
      <c r="C759" s="12">
        <v>12</v>
      </c>
      <c r="D759" s="13">
        <f t="shared" si="12"/>
        <v>56</v>
      </c>
      <c r="E759" s="14">
        <v>68</v>
      </c>
    </row>
    <row r="760" customHeight="1" spans="1:5">
      <c r="A760" s="11" t="s">
        <v>34</v>
      </c>
      <c r="B760" s="11">
        <v>20190012607</v>
      </c>
      <c r="C760" s="12">
        <v>15</v>
      </c>
      <c r="D760" s="13">
        <f t="shared" si="12"/>
        <v>99</v>
      </c>
      <c r="E760" s="14">
        <v>114</v>
      </c>
    </row>
    <row r="761" customHeight="1" spans="1:5">
      <c r="A761" s="11" t="s">
        <v>34</v>
      </c>
      <c r="B761" s="11">
        <v>20190012608</v>
      </c>
      <c r="C761" s="12">
        <v>22</v>
      </c>
      <c r="D761" s="13">
        <f t="shared" si="12"/>
        <v>92</v>
      </c>
      <c r="E761" s="14">
        <v>114</v>
      </c>
    </row>
    <row r="762" customHeight="1" spans="1:5">
      <c r="A762" s="11" t="s">
        <v>34</v>
      </c>
      <c r="B762" s="11">
        <v>20190012609</v>
      </c>
      <c r="C762" s="12">
        <v>9</v>
      </c>
      <c r="D762" s="13">
        <f t="shared" si="12"/>
        <v>21</v>
      </c>
      <c r="E762" s="14">
        <v>30</v>
      </c>
    </row>
    <row r="763" customHeight="1" spans="1:5">
      <c r="A763" s="11" t="s">
        <v>34</v>
      </c>
      <c r="B763" s="11">
        <v>20190012610</v>
      </c>
      <c r="C763" s="12">
        <v>20</v>
      </c>
      <c r="D763" s="13">
        <f t="shared" si="12"/>
        <v>108</v>
      </c>
      <c r="E763" s="14">
        <v>128</v>
      </c>
    </row>
    <row r="764" customHeight="1" spans="1:5">
      <c r="A764" s="11" t="s">
        <v>34</v>
      </c>
      <c r="B764" s="11">
        <v>20190012611</v>
      </c>
      <c r="C764" s="12">
        <v>19</v>
      </c>
      <c r="D764" s="13">
        <f t="shared" si="12"/>
        <v>87</v>
      </c>
      <c r="E764" s="14">
        <v>106</v>
      </c>
    </row>
    <row r="765" customHeight="1" spans="1:5">
      <c r="A765" s="11" t="s">
        <v>34</v>
      </c>
      <c r="B765" s="11">
        <v>20190012612</v>
      </c>
      <c r="C765" s="12">
        <v>17</v>
      </c>
      <c r="D765" s="13">
        <f t="shared" si="12"/>
        <v>114</v>
      </c>
      <c r="E765" s="14">
        <v>131</v>
      </c>
    </row>
    <row r="766" customHeight="1" spans="1:5">
      <c r="A766" s="11" t="s">
        <v>34</v>
      </c>
      <c r="B766" s="11">
        <v>20190012613</v>
      </c>
      <c r="C766" s="12">
        <v>18.5</v>
      </c>
      <c r="D766" s="13">
        <f t="shared" si="12"/>
        <v>110</v>
      </c>
      <c r="E766" s="14">
        <v>128.5</v>
      </c>
    </row>
    <row r="767" customHeight="1" spans="1:5">
      <c r="A767" s="11" t="s">
        <v>34</v>
      </c>
      <c r="B767" s="11">
        <v>20190012614</v>
      </c>
      <c r="C767" s="12">
        <v>15</v>
      </c>
      <c r="D767" s="13">
        <f t="shared" si="12"/>
        <v>93</v>
      </c>
      <c r="E767" s="14">
        <v>108</v>
      </c>
    </row>
    <row r="768" customHeight="1" spans="1:5">
      <c r="A768" s="11" t="s">
        <v>34</v>
      </c>
      <c r="B768" s="11">
        <v>20190012615</v>
      </c>
      <c r="C768" s="12">
        <v>11.5</v>
      </c>
      <c r="D768" s="13">
        <f t="shared" si="12"/>
        <v>21</v>
      </c>
      <c r="E768" s="14">
        <v>32.5</v>
      </c>
    </row>
    <row r="769" customHeight="1" spans="1:5">
      <c r="A769" s="11" t="s">
        <v>34</v>
      </c>
      <c r="B769" s="11">
        <v>20190012616</v>
      </c>
      <c r="C769" s="12">
        <v>14</v>
      </c>
      <c r="D769" s="13">
        <f t="shared" si="12"/>
        <v>25</v>
      </c>
      <c r="E769" s="14">
        <v>39</v>
      </c>
    </row>
    <row r="770" customHeight="1" spans="1:5">
      <c r="A770" s="11" t="s">
        <v>34</v>
      </c>
      <c r="B770" s="11">
        <v>20190012617</v>
      </c>
      <c r="C770" s="12">
        <v>18.5</v>
      </c>
      <c r="D770" s="13">
        <f t="shared" si="12"/>
        <v>107</v>
      </c>
      <c r="E770" s="14">
        <v>125.5</v>
      </c>
    </row>
    <row r="771" customHeight="1" spans="1:5">
      <c r="A771" s="11" t="s">
        <v>34</v>
      </c>
      <c r="B771" s="11">
        <v>20190012618</v>
      </c>
      <c r="C771" s="12">
        <v>14</v>
      </c>
      <c r="D771" s="13">
        <f t="shared" si="12"/>
        <v>93</v>
      </c>
      <c r="E771" s="14">
        <v>107</v>
      </c>
    </row>
    <row r="772" customHeight="1" spans="1:5">
      <c r="A772" s="11" t="s">
        <v>34</v>
      </c>
      <c r="B772" s="11">
        <v>20190012619</v>
      </c>
      <c r="C772" s="12">
        <v>9.5</v>
      </c>
      <c r="D772" s="13">
        <f t="shared" si="12"/>
        <v>72</v>
      </c>
      <c r="E772" s="14">
        <v>81.5</v>
      </c>
    </row>
    <row r="773" customHeight="1" spans="1:5">
      <c r="A773" s="11" t="s">
        <v>34</v>
      </c>
      <c r="B773" s="11">
        <v>20190012620</v>
      </c>
      <c r="C773" s="12">
        <v>18</v>
      </c>
      <c r="D773" s="13">
        <f t="shared" si="12"/>
        <v>104</v>
      </c>
      <c r="E773" s="14">
        <v>122</v>
      </c>
    </row>
    <row r="774" customHeight="1" spans="1:5">
      <c r="A774" s="11" t="s">
        <v>34</v>
      </c>
      <c r="B774" s="11">
        <v>20190012621</v>
      </c>
      <c r="C774" s="12">
        <v>10</v>
      </c>
      <c r="D774" s="13">
        <f t="shared" si="12"/>
        <v>92</v>
      </c>
      <c r="E774" s="14">
        <v>102</v>
      </c>
    </row>
    <row r="775" customHeight="1" spans="1:5">
      <c r="A775" s="11" t="s">
        <v>34</v>
      </c>
      <c r="B775" s="11">
        <v>20190012622</v>
      </c>
      <c r="C775" s="12">
        <v>21</v>
      </c>
      <c r="D775" s="13">
        <f t="shared" si="12"/>
        <v>103</v>
      </c>
      <c r="E775" s="14">
        <v>124</v>
      </c>
    </row>
    <row r="776" customHeight="1" spans="1:5">
      <c r="A776" s="11" t="s">
        <v>34</v>
      </c>
      <c r="B776" s="11">
        <v>20190012623</v>
      </c>
      <c r="C776" s="12">
        <v>17</v>
      </c>
      <c r="D776" s="13">
        <f t="shared" si="12"/>
        <v>108</v>
      </c>
      <c r="E776" s="14">
        <v>125</v>
      </c>
    </row>
    <row r="777" customHeight="1" spans="1:5">
      <c r="A777" s="11" t="s">
        <v>34</v>
      </c>
      <c r="B777" s="11">
        <v>20190012624</v>
      </c>
      <c r="C777" s="12">
        <v>9</v>
      </c>
      <c r="D777" s="13">
        <f t="shared" si="12"/>
        <v>59</v>
      </c>
      <c r="E777" s="14">
        <v>68</v>
      </c>
    </row>
    <row r="778" customHeight="1" spans="1:5">
      <c r="A778" s="11" t="s">
        <v>34</v>
      </c>
      <c r="B778" s="11">
        <v>20190012625</v>
      </c>
      <c r="C778" s="12">
        <v>17</v>
      </c>
      <c r="D778" s="13">
        <f t="shared" si="12"/>
        <v>102</v>
      </c>
      <c r="E778" s="14">
        <v>119</v>
      </c>
    </row>
    <row r="779" customHeight="1" spans="1:5">
      <c r="A779" s="11" t="s">
        <v>34</v>
      </c>
      <c r="B779" s="11">
        <v>20190012626</v>
      </c>
      <c r="C779" s="12">
        <v>17.5</v>
      </c>
      <c r="D779" s="13">
        <f t="shared" si="12"/>
        <v>87</v>
      </c>
      <c r="E779" s="14">
        <v>104.5</v>
      </c>
    </row>
    <row r="780" customHeight="1" spans="1:5">
      <c r="A780" s="11" t="s">
        <v>34</v>
      </c>
      <c r="B780" s="11">
        <v>20190012627</v>
      </c>
      <c r="C780" s="12">
        <v>16</v>
      </c>
      <c r="D780" s="13">
        <f t="shared" si="12"/>
        <v>104</v>
      </c>
      <c r="E780" s="14">
        <v>120</v>
      </c>
    </row>
    <row r="781" customHeight="1" spans="1:5">
      <c r="A781" s="11" t="s">
        <v>34</v>
      </c>
      <c r="B781" s="11">
        <v>20190012628</v>
      </c>
      <c r="C781" s="14" t="s">
        <v>9</v>
      </c>
      <c r="D781" s="14" t="s">
        <v>9</v>
      </c>
      <c r="E781" s="14" t="s">
        <v>9</v>
      </c>
    </row>
    <row r="782" customHeight="1" spans="1:5">
      <c r="A782" s="11" t="s">
        <v>34</v>
      </c>
      <c r="B782" s="11">
        <v>20190012629</v>
      </c>
      <c r="C782" s="12">
        <v>13.5</v>
      </c>
      <c r="D782" s="13">
        <f t="shared" si="12"/>
        <v>49</v>
      </c>
      <c r="E782" s="14">
        <v>62.5</v>
      </c>
    </row>
    <row r="783" customHeight="1" spans="1:5">
      <c r="A783" s="11" t="s">
        <v>34</v>
      </c>
      <c r="B783" s="11">
        <v>20190012630</v>
      </c>
      <c r="C783" s="12">
        <v>20</v>
      </c>
      <c r="D783" s="13">
        <f t="shared" si="12"/>
        <v>104</v>
      </c>
      <c r="E783" s="14">
        <v>124</v>
      </c>
    </row>
  </sheetData>
  <mergeCells count="4">
    <mergeCell ref="A1:E1"/>
    <mergeCell ref="C2:E2"/>
    <mergeCell ref="A2:A3"/>
    <mergeCell ref="B2:B3"/>
  </mergeCells>
  <printOptions horizontalCentered="1"/>
  <pageMargins left="0.229861111111111" right="0.289583333333333" top="0.605555555555556" bottom="0.60555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小笨笨</cp:lastModifiedBy>
  <dcterms:created xsi:type="dcterms:W3CDTF">2016-08-23T01:11:00Z</dcterms:created>
  <cp:lastPrinted>2019-01-31T06:09:00Z</cp:lastPrinted>
  <dcterms:modified xsi:type="dcterms:W3CDTF">2019-01-31T08:47:15Z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