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35" windowHeight="915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<sst xmlns="http://schemas.openxmlformats.org/spreadsheetml/2006/main" count="1151" uniqueCount="505">
  <si>
    <t>附件</t>
  </si>
  <si>
    <t>序号</t>
  </si>
  <si>
    <t>招聘单位</t>
  </si>
  <si>
    <t>招聘岗位名称</t>
  </si>
  <si>
    <t>岗位编码</t>
  </si>
  <si>
    <t>用编性质</t>
  </si>
  <si>
    <t>姓名</t>
  </si>
  <si>
    <t>性
别</t>
  </si>
  <si>
    <t>出生
年月</t>
  </si>
  <si>
    <t>民族</t>
  </si>
  <si>
    <t>政治
面貌</t>
  </si>
  <si>
    <t>户口地</t>
  </si>
  <si>
    <t>工作单位
/家庭地址</t>
  </si>
  <si>
    <t>学历</t>
  </si>
  <si>
    <t>学位</t>
  </si>
  <si>
    <t>毕业院校</t>
  </si>
  <si>
    <t>所学专业</t>
  </si>
  <si>
    <t>教师资格证种类及任教学科</t>
  </si>
  <si>
    <t>备注</t>
  </si>
  <si>
    <t>实名编制</t>
  </si>
  <si>
    <t>女</t>
  </si>
  <si>
    <t>共青团员</t>
  </si>
  <si>
    <t>大学本科</t>
  </si>
  <si>
    <t>学士</t>
  </si>
  <si>
    <t>楚雄师范学院</t>
  </si>
  <si>
    <t>汉语言文学</t>
  </si>
  <si>
    <t>拟聘用</t>
  </si>
  <si>
    <t>河池市宜州区高级中学</t>
  </si>
  <si>
    <t>汉族</t>
  </si>
  <si>
    <t>广西河池</t>
  </si>
  <si>
    <t>男</t>
  </si>
  <si>
    <t>壮族</t>
  </si>
  <si>
    <t>群众</t>
  </si>
  <si>
    <t>桂林理工大学</t>
  </si>
  <si>
    <t>英语</t>
  </si>
  <si>
    <t>高中数学教师</t>
  </si>
  <si>
    <t>河池学院</t>
  </si>
  <si>
    <t>数学与应用数学</t>
  </si>
  <si>
    <t>聘用教师控制数</t>
  </si>
  <si>
    <t>1998年10月</t>
  </si>
  <si>
    <t>广西师范大学</t>
  </si>
  <si>
    <t>瑶族</t>
  </si>
  <si>
    <t>广西东兰</t>
  </si>
  <si>
    <t>玉林师范学院</t>
  </si>
  <si>
    <t>广西宜州</t>
  </si>
  <si>
    <t>百色学院</t>
  </si>
  <si>
    <t>幼儿园教师</t>
  </si>
  <si>
    <t>大学专科</t>
  </si>
  <si>
    <t>学前教育</t>
  </si>
  <si>
    <t>河池市宜州区保育院</t>
  </si>
  <si>
    <t>南宁师范大学</t>
  </si>
  <si>
    <t>河池市宜州区第二中学</t>
  </si>
  <si>
    <t>初中语文教师</t>
  </si>
  <si>
    <t>2000年11月</t>
  </si>
  <si>
    <t>汉语国际教育</t>
  </si>
  <si>
    <t>河池市宜州区第四中学</t>
  </si>
  <si>
    <t>初中政史教师</t>
  </si>
  <si>
    <t>玉溪师范学院</t>
  </si>
  <si>
    <t>思想政治教育</t>
  </si>
  <si>
    <t>河池市宜州区第五中学</t>
  </si>
  <si>
    <t>初中英语教师</t>
  </si>
  <si>
    <t>2000年10月</t>
  </si>
  <si>
    <t>布依族</t>
  </si>
  <si>
    <t>北部湾大学</t>
  </si>
  <si>
    <t>物理学</t>
  </si>
  <si>
    <t>初中化学教师</t>
  </si>
  <si>
    <t>化学</t>
  </si>
  <si>
    <t>黔南民族师范学院</t>
  </si>
  <si>
    <t>化学工程与工艺</t>
  </si>
  <si>
    <t>生物技术</t>
  </si>
  <si>
    <t>侗族</t>
  </si>
  <si>
    <t>滇西科技师范学院</t>
  </si>
  <si>
    <t>河池市宜州区民族中学</t>
  </si>
  <si>
    <t>土家族</t>
  </si>
  <si>
    <t>中共党员</t>
  </si>
  <si>
    <t>重庆酉阳</t>
  </si>
  <si>
    <t>河池市宜州区西屏实验学校</t>
  </si>
  <si>
    <t>广西灵山</t>
  </si>
  <si>
    <t>广西民族师范学院</t>
  </si>
  <si>
    <t>曲靖师范学院</t>
  </si>
  <si>
    <t>初中化学教师（一）</t>
  </si>
  <si>
    <t>广西环江</t>
  </si>
  <si>
    <t>美术学</t>
  </si>
  <si>
    <t>初中生物教师（一）</t>
  </si>
  <si>
    <t>彝族</t>
  </si>
  <si>
    <t>生物科学</t>
  </si>
  <si>
    <t>初中数学教师（一）</t>
  </si>
  <si>
    <t>桂林师范高等专科学校</t>
  </si>
  <si>
    <t>数学教育</t>
  </si>
  <si>
    <t>社会体育指导与管理</t>
  </si>
  <si>
    <t>2000年12月</t>
  </si>
  <si>
    <t>凯里学院</t>
  </si>
  <si>
    <t>初中物理教师（一）</t>
  </si>
  <si>
    <t>昆明学院</t>
  </si>
  <si>
    <t>初中物理教师（二）</t>
  </si>
  <si>
    <t>安顺学院</t>
  </si>
  <si>
    <t>初中心理健康教师</t>
  </si>
  <si>
    <t>应用心理学</t>
  </si>
  <si>
    <t>云南昭通</t>
  </si>
  <si>
    <t>计算机科学与技术</t>
  </si>
  <si>
    <t>初中音乐教师（一）</t>
  </si>
  <si>
    <t>1999年12月</t>
  </si>
  <si>
    <t>音乐学</t>
  </si>
  <si>
    <t>初中英语教师（一）</t>
  </si>
  <si>
    <t>初中英语教师（二）</t>
  </si>
  <si>
    <t>1995年10月</t>
  </si>
  <si>
    <t>初中英语教师（三）</t>
  </si>
  <si>
    <t>翻译</t>
  </si>
  <si>
    <t>初中英语教师（四）</t>
  </si>
  <si>
    <t>梧州学院</t>
  </si>
  <si>
    <t>广西民族大学相思湖学院</t>
  </si>
  <si>
    <t>兴义民族师范学院</t>
  </si>
  <si>
    <t>初中语文教师（二）</t>
  </si>
  <si>
    <t>初中语文教师（三）</t>
  </si>
  <si>
    <t>语文教育</t>
  </si>
  <si>
    <t>初中政史教师（二）</t>
  </si>
  <si>
    <t>1983年11月</t>
  </si>
  <si>
    <t>1995年11月</t>
  </si>
  <si>
    <t>小学语文教师</t>
  </si>
  <si>
    <t>小学数学教师</t>
  </si>
  <si>
    <t>小学教育</t>
  </si>
  <si>
    <t>河池市宜州区第一小学</t>
  </si>
  <si>
    <t>南宁师范大学师园学院</t>
  </si>
  <si>
    <t>河池市宜州区特殊教育学校</t>
  </si>
  <si>
    <t>河池市宜州区庆远镇下维小学</t>
  </si>
  <si>
    <t>物流管理</t>
  </si>
  <si>
    <t>河池市宜州区安马乡中心小学</t>
  </si>
  <si>
    <t>小学体育教师</t>
  </si>
  <si>
    <t>广西科技师范学院</t>
  </si>
  <si>
    <t>河池市宜州区德胜镇中心小学</t>
  </si>
  <si>
    <t>广西工业职业技术学院</t>
  </si>
  <si>
    <t>河池市宜州区德胜镇弄相小学</t>
  </si>
  <si>
    <t>电子商务</t>
  </si>
  <si>
    <t>河池市宜州区龙头乡董里小学</t>
  </si>
  <si>
    <t>河池市宜州区龙头乡高寿小学</t>
  </si>
  <si>
    <t>1996年10月</t>
  </si>
  <si>
    <t>小学科学教师</t>
  </si>
  <si>
    <t>1993年11月</t>
  </si>
  <si>
    <t>河池市宜州区北牙瑶族乡沙浪小学</t>
  </si>
  <si>
    <t>广西财经学院</t>
  </si>
  <si>
    <t>河池市宜州区石别镇拉弄小学</t>
  </si>
  <si>
    <t>河池市宜州区北山镇龙安小学独山教学点</t>
  </si>
  <si>
    <t>河池市宜州区洛西镇妙调小学</t>
  </si>
  <si>
    <t>小学美术教师</t>
  </si>
  <si>
    <t>仫佬族</t>
  </si>
  <si>
    <t>河池市宜州区祥贝乡中心小学</t>
  </si>
  <si>
    <t>小学信息技术教师</t>
  </si>
  <si>
    <t>市场营销</t>
  </si>
  <si>
    <t>1987年12月</t>
  </si>
  <si>
    <t>化学教育</t>
  </si>
  <si>
    <t>河池市宜州区刘三姐镇中和小学</t>
  </si>
  <si>
    <t>河池市宜州区刘三姐镇龙元小学</t>
  </si>
  <si>
    <t>河池市宜州区福龙瑶族乡北林小学</t>
  </si>
  <si>
    <t>河池市宜州区福龙瑶族乡高山小学</t>
  </si>
  <si>
    <t>广西政法管理干部学院</t>
  </si>
  <si>
    <t>吴云仙</t>
  </si>
  <si>
    <t>宜州区同德乡同德村山冲屯85号</t>
  </si>
  <si>
    <t>高级中学教师资格
数学</t>
  </si>
  <si>
    <t>李娇</t>
  </si>
  <si>
    <t>重庆巫山</t>
  </si>
  <si>
    <t>重庆市巫山县官渡镇坪南村</t>
  </si>
  <si>
    <t>重庆人文科技学院</t>
  </si>
  <si>
    <t>幼儿园教师资格</t>
  </si>
  <si>
    <t>河池市宜州区第二幼儿园</t>
  </si>
  <si>
    <t>麦议丹</t>
  </si>
  <si>
    <t>钦州学院</t>
  </si>
  <si>
    <t>罗彩虹</t>
  </si>
  <si>
    <t>广西南丹</t>
  </si>
  <si>
    <t>南丹县芒场镇蛮坝村</t>
  </si>
  <si>
    <t>广西师范大学漓江学院</t>
  </si>
  <si>
    <t>高级中学教师资格
语文</t>
  </si>
  <si>
    <t>杨娟娟</t>
  </si>
  <si>
    <t>畲族</t>
  </si>
  <si>
    <t>贵州麻江</t>
  </si>
  <si>
    <t>贵州省麻江县杏山镇茅坪村</t>
  </si>
  <si>
    <t>高级中学教师资格
思想政治</t>
  </si>
  <si>
    <t>谢惠</t>
  </si>
  <si>
    <t>宜州区庆远镇木材安置小区E栋9号</t>
  </si>
  <si>
    <t>初级中学教师资格
英语</t>
  </si>
  <si>
    <t>陈小平</t>
  </si>
  <si>
    <t>重庆市酉阳县酉水河镇河湾村</t>
  </si>
  <si>
    <t>河北北方学院</t>
  </si>
  <si>
    <t>初中美术教师</t>
  </si>
  <si>
    <t>黄慧玲</t>
  </si>
  <si>
    <t>广西邕宁</t>
  </si>
  <si>
    <t>南宁市良庆区绿地花都</t>
  </si>
  <si>
    <t>桂林航天工业学院</t>
  </si>
  <si>
    <t>视觉传达设计</t>
  </si>
  <si>
    <t>高级中学教师资格
美术</t>
  </si>
  <si>
    <t>初中地理教师</t>
  </si>
  <si>
    <t>吴光利</t>
  </si>
  <si>
    <t>贵州榕江</t>
  </si>
  <si>
    <t>贵州省榕江县仁里乡仁吉村</t>
  </si>
  <si>
    <t>地理科学</t>
  </si>
  <si>
    <t>初级中学教师资格
地理</t>
  </si>
  <si>
    <t>石佳茹</t>
  </si>
  <si>
    <t>广西宜州</t>
  </si>
  <si>
    <t>宜州区庆远镇矮山村坡寨屯</t>
  </si>
  <si>
    <t>韦汝雪</t>
  </si>
  <si>
    <t>宜州市北牙瑶族乡保卫村板兆屯</t>
  </si>
  <si>
    <t>韦辰臣</t>
  </si>
  <si>
    <t>宜州区安泰园小区</t>
  </si>
  <si>
    <t>广西师范学院师园学院</t>
  </si>
  <si>
    <t>英语</t>
  </si>
  <si>
    <t>高级中学教师资格
英语</t>
  </si>
  <si>
    <t>覃茜</t>
  </si>
  <si>
    <t>宜州区保育院</t>
  </si>
  <si>
    <t>中南民族大学</t>
  </si>
  <si>
    <t>历史学</t>
  </si>
  <si>
    <t>高级中学教师资格
历史</t>
  </si>
  <si>
    <t>黄晓竹</t>
  </si>
  <si>
    <t>宜州区石别镇永定村新安屯26号</t>
  </si>
  <si>
    <t>北方民族大学</t>
  </si>
  <si>
    <t>高级中学教师资格
化学</t>
  </si>
  <si>
    <t>罗嘉嘉</t>
  </si>
  <si>
    <t>广西罗城</t>
  </si>
  <si>
    <t>罗城县四把镇里宁社区街上屯</t>
  </si>
  <si>
    <t>聊城大学</t>
  </si>
  <si>
    <t>高级中学教师资格
心理健康教育</t>
  </si>
  <si>
    <t>河池市宜州区乡镇中学（屏南中学）</t>
  </si>
  <si>
    <t>王亚燕</t>
  </si>
  <si>
    <t>贵州都匀</t>
  </si>
  <si>
    <t>贵州省都匀市平浪镇罗雍村沙坝组</t>
  </si>
  <si>
    <t>高级中学教师资格化学</t>
  </si>
  <si>
    <t>河池市宜州区乡镇中学（三岔镇实验学校）</t>
  </si>
  <si>
    <t>韦兰艳</t>
  </si>
  <si>
    <t>东兰县三石镇公平村</t>
  </si>
  <si>
    <t>初级中学教师资格
化学</t>
  </si>
  <si>
    <t>李怡婷</t>
  </si>
  <si>
    <t>宜州区屏南中学</t>
  </si>
  <si>
    <t>浙江中医药大学</t>
  </si>
  <si>
    <t>初级中学教师资格
生物</t>
  </si>
  <si>
    <t>河池市宜州区乡镇中学（矮山中学）</t>
  </si>
  <si>
    <t>廖爽</t>
  </si>
  <si>
    <t>河池都安</t>
  </si>
  <si>
    <t>都安县加贵乡加七村</t>
  </si>
  <si>
    <t>初级中学教师资格
数学</t>
  </si>
  <si>
    <t>河池市宜州区乡镇中学（福龙中学）</t>
  </si>
  <si>
    <t>初中数学教师（四）</t>
  </si>
  <si>
    <t>吴昌林</t>
  </si>
  <si>
    <t>云南大关</t>
  </si>
  <si>
    <t>云南省昭通市大关县塘房村赶山坡社9号附1号</t>
  </si>
  <si>
    <t>陶德娟</t>
  </si>
  <si>
    <t>贵州兴仁</t>
  </si>
  <si>
    <t>贵州省兴仁县城北街道办事处丫桥村二组</t>
  </si>
  <si>
    <t>初级中学教师资格
物理</t>
  </si>
  <si>
    <t>河池市宜州区乡镇中学（北牙中学）</t>
  </si>
  <si>
    <t>张娜</t>
  </si>
  <si>
    <t>广西三江</t>
  </si>
  <si>
    <t>三江县良口乡白毛村</t>
  </si>
  <si>
    <t>梁艳</t>
  </si>
  <si>
    <t>贵州瓮安</t>
  </si>
  <si>
    <t>贵州省瓮安县中坪镇艾州村地平组</t>
  </si>
  <si>
    <t>河池市宜州区乡镇中学（拉浪中学）</t>
  </si>
  <si>
    <t>杨代欢</t>
  </si>
  <si>
    <t>广西天峨</t>
  </si>
  <si>
    <t>初级中学教师资格
音乐</t>
  </si>
  <si>
    <t>河池市宜州区乡镇中学（德胜中学）</t>
  </si>
  <si>
    <t>彭昆</t>
  </si>
  <si>
    <t>湖北监利</t>
  </si>
  <si>
    <t>云南省昆明市盘龙区新迎东区</t>
  </si>
  <si>
    <t>河池市宜州区乡镇中学（龙头中学）</t>
  </si>
  <si>
    <t>黄莉芝</t>
  </si>
  <si>
    <t>贵州罗甸</t>
  </si>
  <si>
    <t>贵州省罗甸县沫阳镇高峰村三组</t>
  </si>
  <si>
    <t>韦巧妙</t>
  </si>
  <si>
    <t>广西都安</t>
  </si>
  <si>
    <t>宜州区怀远中学</t>
  </si>
  <si>
    <t>河池市宜州区乡镇中学（拉利中学）</t>
  </si>
  <si>
    <t>陶丹梅</t>
  </si>
  <si>
    <t>苗族</t>
  </si>
  <si>
    <t>云南威信</t>
  </si>
  <si>
    <t>云南省昭通市威信县双河乡半河村</t>
  </si>
  <si>
    <t>学士</t>
  </si>
  <si>
    <t>普洱学院</t>
  </si>
  <si>
    <t>廖芝群</t>
  </si>
  <si>
    <t>贵州罗甸</t>
  </si>
  <si>
    <t>贵州省罗甸县栗木乡深井村</t>
  </si>
  <si>
    <t>大学本科</t>
  </si>
  <si>
    <t>贵州大学明德学院</t>
  </si>
  <si>
    <t>河池市宜州区乡镇中学（同德中学）</t>
  </si>
  <si>
    <t>秦智成</t>
  </si>
  <si>
    <t>重庆忠县</t>
  </si>
  <si>
    <t>重庆市忠县洋渡镇上祠村</t>
  </si>
  <si>
    <t>新疆师范大学</t>
  </si>
  <si>
    <t>河池市宜州区乡镇中学（北山中学）</t>
  </si>
  <si>
    <t>谢焱清</t>
  </si>
  <si>
    <t>云南永善</t>
  </si>
  <si>
    <t>云南省昭通市永善县溪洛渡镇玉泉社区玉泉九组286号</t>
  </si>
  <si>
    <t>云南师范大学文理学院</t>
  </si>
  <si>
    <t>河池市宜州区乡镇中学（洛西中学）</t>
  </si>
  <si>
    <t>罗园媛</t>
  </si>
  <si>
    <t>云南省昭通市威信县扎西镇公路管理养护段</t>
  </si>
  <si>
    <t>福州外语外贸学院</t>
  </si>
  <si>
    <t>徐文艳</t>
  </si>
  <si>
    <t>云南楚雄</t>
  </si>
  <si>
    <t>云南省楚雄市潞城镇黎海社区黄土坡村</t>
  </si>
  <si>
    <t>河池市宜州区乡镇中学（石别中学）</t>
  </si>
  <si>
    <t>依金</t>
  </si>
  <si>
    <t>傣族</t>
  </si>
  <si>
    <t>云南勐腊</t>
  </si>
  <si>
    <t>云南省西双版纳州勐腊县易武乡曼腊村</t>
  </si>
  <si>
    <t>蒙俊阳</t>
  </si>
  <si>
    <t>广西大化</t>
  </si>
  <si>
    <t>大化县板升乡弄系村弄模屯</t>
  </si>
  <si>
    <t>蓝玫琳</t>
  </si>
  <si>
    <t>都安县东庙乡东庙村王排队24号</t>
  </si>
  <si>
    <t>天津天狮学院</t>
  </si>
  <si>
    <t>初级中学教师资格
语文</t>
  </si>
  <si>
    <t>苏韦泳</t>
  </si>
  <si>
    <t>柳州市柳东新区车园横三路二号</t>
  </si>
  <si>
    <t>汉语言文学教育</t>
  </si>
  <si>
    <t>初中政史教师（一）</t>
  </si>
  <si>
    <t>范晓宏</t>
  </si>
  <si>
    <t>云南姚安</t>
  </si>
  <si>
    <t>云南省姚安县官屯乡巴拉喳村委会</t>
  </si>
  <si>
    <t>云南大学</t>
  </si>
  <si>
    <t>法学</t>
  </si>
  <si>
    <t>初级中学教师资格
历史</t>
  </si>
  <si>
    <t>何浩荡</t>
  </si>
  <si>
    <t>云南丘北</t>
  </si>
  <si>
    <t>云南省临沧市临翔区学府路2号</t>
  </si>
  <si>
    <t>王瑞</t>
  </si>
  <si>
    <t>云南曲靖</t>
  </si>
  <si>
    <t>云南省曲靖市麒麟区东山镇石头寨村委会石头寨村166号</t>
  </si>
  <si>
    <t>杨孝</t>
  </si>
  <si>
    <t>贵州从江</t>
  </si>
  <si>
    <t>贵州省从江县西山镇坪寨村三组</t>
  </si>
  <si>
    <t>贵州民族大学</t>
  </si>
  <si>
    <t>文物与博物馆学</t>
  </si>
  <si>
    <t>初中政史教师（三）</t>
  </si>
  <si>
    <t>曾滴</t>
  </si>
  <si>
    <t>云南彝良</t>
  </si>
  <si>
    <t>云南省昭通市彝良县树林乡思源社区</t>
  </si>
  <si>
    <t>韦雅婷</t>
  </si>
  <si>
    <t>汉语言文学（新闻与现代传媒）</t>
  </si>
  <si>
    <t>徐明津</t>
  </si>
  <si>
    <t>灵山县武利镇明山村村委会细米队25号</t>
  </si>
  <si>
    <t>河池学院</t>
  </si>
  <si>
    <t>高级中学教师资格
体育与健康</t>
  </si>
  <si>
    <t>吴丹</t>
  </si>
  <si>
    <t>小学教师资格
语文</t>
  </si>
  <si>
    <t>河池市宜州区庆远镇岭坪小学</t>
  </si>
  <si>
    <t>黄文璐</t>
  </si>
  <si>
    <t>法律文秘</t>
  </si>
  <si>
    <t>刘慧</t>
  </si>
  <si>
    <t>山东临朐</t>
  </si>
  <si>
    <t>山东省临朐县城关街道井家田村</t>
  </si>
  <si>
    <t>山东财经大学</t>
  </si>
  <si>
    <t>会计</t>
  </si>
  <si>
    <t>小学教师资格
数学</t>
  </si>
  <si>
    <t>莫韦高</t>
  </si>
  <si>
    <t>中共党员</t>
  </si>
  <si>
    <t>宜州区庆远镇龙溪大道豪门广场2栋1单元</t>
  </si>
  <si>
    <t>贵州财经学院商务学院</t>
  </si>
  <si>
    <t>龙丽</t>
  </si>
  <si>
    <t>宜州区庆远镇南山路一号中央豪庭小区</t>
  </si>
  <si>
    <t>会计与统计核算</t>
  </si>
  <si>
    <t>河池市宜州区庆远镇围村小学</t>
  </si>
  <si>
    <t>覃红鑫</t>
  </si>
  <si>
    <t>宜州区石别镇土桥村横山屯</t>
  </si>
  <si>
    <t>工业分析与检验</t>
  </si>
  <si>
    <t>黄依依</t>
  </si>
  <si>
    <t>宜州区庆远镇公园东路6-2号</t>
  </si>
  <si>
    <t>梧州职业学院</t>
  </si>
  <si>
    <t>艺术设计</t>
  </si>
  <si>
    <t>小学教师资格
美术</t>
  </si>
  <si>
    <t>邹语语</t>
  </si>
  <si>
    <t>穿青人</t>
  </si>
  <si>
    <t>贵州纳雍</t>
  </si>
  <si>
    <t>贵州省毕节市纳雍县张家湾镇羊场村</t>
  </si>
  <si>
    <t>邹明慧</t>
  </si>
  <si>
    <t>贵州独山</t>
  </si>
  <si>
    <t>贵州省黔南州独山县基长镇茶亭村</t>
  </si>
  <si>
    <t>小学教师资格
科学</t>
  </si>
  <si>
    <t>河池市宜州区德胜镇围道小学</t>
  </si>
  <si>
    <t>覃卓</t>
  </si>
  <si>
    <t>广西环江</t>
  </si>
  <si>
    <t>环江县思恩镇清潭村清潭屯七队37号</t>
  </si>
  <si>
    <t>广西师范学院</t>
  </si>
  <si>
    <t>学前教育</t>
  </si>
  <si>
    <t>黄素辽</t>
  </si>
  <si>
    <t>环江县思恩镇西南路19号</t>
  </si>
  <si>
    <t>行政管理</t>
  </si>
  <si>
    <t>河池市宜州区龙头乡高明小学</t>
  </si>
  <si>
    <t>卢鑫莹</t>
  </si>
  <si>
    <t>广西金城江</t>
  </si>
  <si>
    <t>金城江区南环路371号</t>
  </si>
  <si>
    <t>黄蓉明</t>
  </si>
  <si>
    <t>广西贵港</t>
  </si>
  <si>
    <t>贵港市港北区奇石乡山乐村祥山屯</t>
  </si>
  <si>
    <t>广西师范大学</t>
  </si>
  <si>
    <t>汉语言文学</t>
  </si>
  <si>
    <t>韦雨馨</t>
  </si>
  <si>
    <t>河池都安</t>
  </si>
  <si>
    <t>都安县东庙乡东庙村甘二队</t>
  </si>
  <si>
    <t>毛柳芳</t>
  </si>
  <si>
    <t>宜州区庆远镇城北宜山路26号</t>
  </si>
  <si>
    <t>广西机电职业技术学院</t>
  </si>
  <si>
    <t>模具设计与制造</t>
  </si>
  <si>
    <t>李小婷</t>
  </si>
  <si>
    <t>宜州区石别镇清潭村板曼屯</t>
  </si>
  <si>
    <t>初等教育</t>
  </si>
  <si>
    <t>河池市宜州区石别镇雁山小学</t>
  </si>
  <si>
    <t>韦芳婷</t>
  </si>
  <si>
    <t>宜州区广轴小区17栋一单元302号</t>
  </si>
  <si>
    <t>会展经济与管理</t>
  </si>
  <si>
    <t>中等职业学校教师资格</t>
  </si>
  <si>
    <t>河池市宜州区石别镇屯蒙小学</t>
  </si>
  <si>
    <t>赖乙万</t>
  </si>
  <si>
    <t>广西桂平</t>
  </si>
  <si>
    <t>广西桂平市金田镇禾益村赤土屯95号</t>
  </si>
  <si>
    <t>通信工程</t>
  </si>
  <si>
    <t>河池市宜州区北山镇塘利小学</t>
  </si>
  <si>
    <t>罗东仙</t>
  </si>
  <si>
    <t>初级中学教师资格
道德与法制</t>
  </si>
  <si>
    <t>唐英雪</t>
  </si>
  <si>
    <t>宜州区北山镇龙安村思烟屯</t>
  </si>
  <si>
    <t>广西梧州学院</t>
  </si>
  <si>
    <t>行政管理（电子政务方向）</t>
  </si>
  <si>
    <t>河池市宜州区洛东镇洛村小学</t>
  </si>
  <si>
    <t>张翠萍</t>
  </si>
  <si>
    <t>广西象州</t>
  </si>
  <si>
    <t>宜州区现代城小区20栋1001</t>
  </si>
  <si>
    <t>舞蹈学</t>
  </si>
  <si>
    <t>韦冬云</t>
  </si>
  <si>
    <t>玉林市玉州区仁东镇中心小学</t>
  </si>
  <si>
    <t>小学教师资格
信息技术</t>
  </si>
  <si>
    <t>韦宇</t>
  </si>
  <si>
    <t>小学教育体育教育</t>
  </si>
  <si>
    <t>初级中学教师资格
体育与健康</t>
  </si>
  <si>
    <t>谢玉荣</t>
  </si>
  <si>
    <t>宜州区宜华苑小区一栋二单元201号</t>
  </si>
  <si>
    <t>小学教育</t>
  </si>
  <si>
    <t>李莉</t>
  </si>
  <si>
    <t>湖南新宁</t>
  </si>
  <si>
    <t>湖南省邵阳市新宁县金石镇商业街</t>
  </si>
  <si>
    <t>湖南第一师范学院</t>
  </si>
  <si>
    <t>黄静宜</t>
  </si>
  <si>
    <t>广西桂平市蒙圩镇盛富街69号</t>
  </si>
  <si>
    <t>蒋小双</t>
  </si>
  <si>
    <t>汉族</t>
  </si>
  <si>
    <t>湖南衡南</t>
  </si>
  <si>
    <t>湖南省衡阳市衡南县硫市镇</t>
  </si>
  <si>
    <t>南华大学</t>
  </si>
  <si>
    <t>护理学</t>
  </si>
  <si>
    <t>河池市宜州区福龙瑶族乡京口小学</t>
  </si>
  <si>
    <t>韦美傲</t>
  </si>
  <si>
    <t>环江县思恩镇桥西路南六巷7号</t>
  </si>
  <si>
    <t>南宁师范大学</t>
  </si>
  <si>
    <t>1992年06月</t>
  </si>
  <si>
    <t>2001年10月</t>
  </si>
  <si>
    <t>1998年09月</t>
  </si>
  <si>
    <t>1995年03月</t>
  </si>
  <si>
    <t>1997年01月</t>
  </si>
  <si>
    <t>1995年05月</t>
  </si>
  <si>
    <t>2000年01月</t>
  </si>
  <si>
    <t>1993年06月</t>
  </si>
  <si>
    <t>1996年12月</t>
  </si>
  <si>
    <t>1999年01月</t>
  </si>
  <si>
    <t>1991年01月</t>
  </si>
  <si>
    <t>1995年09月</t>
  </si>
  <si>
    <t>2000年08月</t>
  </si>
  <si>
    <t>1999年08月</t>
  </si>
  <si>
    <t>1998年07月</t>
  </si>
  <si>
    <t>1998年08月</t>
  </si>
  <si>
    <t>1999年02月</t>
  </si>
  <si>
    <t>1997年06月</t>
  </si>
  <si>
    <t>1997年05月</t>
  </si>
  <si>
    <t>2000年09月</t>
  </si>
  <si>
    <t>1998年02月</t>
  </si>
  <si>
    <t>2000年03月</t>
  </si>
  <si>
    <t>1984年04月</t>
  </si>
  <si>
    <t>1998年03月</t>
  </si>
  <si>
    <t>1982年04月</t>
  </si>
  <si>
    <t>2000年06月</t>
  </si>
  <si>
    <t>1999年06月</t>
  </si>
  <si>
    <t>2000年07月</t>
  </si>
  <si>
    <t>1996年01月</t>
  </si>
  <si>
    <t>1990年09月</t>
  </si>
  <si>
    <t>1997年10月</t>
  </si>
  <si>
    <t>1991年06月</t>
  </si>
  <si>
    <t>1984年12月</t>
  </si>
  <si>
    <t>1986年02月</t>
  </si>
  <si>
    <t>1992年11月</t>
  </si>
  <si>
    <t>1997年03月</t>
  </si>
  <si>
    <t>1995年08月</t>
  </si>
  <si>
    <t>1987年11月</t>
  </si>
  <si>
    <t>1985年09月</t>
  </si>
  <si>
    <t>1988年08月</t>
  </si>
  <si>
    <t>1995年02月</t>
  </si>
  <si>
    <t>1988年06月</t>
  </si>
  <si>
    <t>1989年09月</t>
  </si>
  <si>
    <t>1987年02月</t>
  </si>
  <si>
    <t>1984年08月</t>
  </si>
  <si>
    <t>1990年11月</t>
  </si>
  <si>
    <t>宜州区紫馨园小区</t>
  </si>
  <si>
    <t>天峨县下老乡纳明村交磊屯5号</t>
  </si>
  <si>
    <t>宜州市北山镇北山中学</t>
  </si>
  <si>
    <t>宜州区龙江新城33栋2单元1303号</t>
  </si>
  <si>
    <t>宜州区第五中学</t>
  </si>
  <si>
    <t>宜州区人民检察院</t>
  </si>
  <si>
    <t>河池市宜州区乡镇中学（屏南中学）</t>
  </si>
  <si>
    <t>河池市宜州区2023年自主招聘中小学教师拟聘用人员基本情况表（第二批）</t>
  </si>
  <si>
    <t>学前教育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</si>
</sst>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" xfId="41"/>
    <cellStyle name="常规 5" xfId="42"/>
    <cellStyle name="常规 8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3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 topLeftCell="A1">
      <selection activeCell="Y6" sqref="Y6"/>
    </sheetView>
  </sheetViews>
  <sheetFormatPr defaultColWidth="8.75390625" defaultRowHeight="14.25"/>
  <cols>
    <col min="1" max="1" width="3.25390625" style="3" customWidth="1"/>
    <col min="2" max="2" width="8.125" style="3" customWidth="1"/>
    <col min="3" max="3" width="5.875" style="3" customWidth="1"/>
    <col min="4" max="4" width="6.50390625" style="3" customWidth="1"/>
    <col min="5" max="5" width="4.75390625" style="3" customWidth="1"/>
    <col min="6" max="6" width="5.25390625" style="3" customWidth="1"/>
    <col min="7" max="7" width="3.375" style="4" customWidth="1"/>
    <col min="8" max="8" width="8.75390625" style="5" customWidth="1"/>
    <col min="9" max="11" width="4.125" style="5" customWidth="1"/>
    <col min="12" max="12" width="12.75390625" style="3" customWidth="1"/>
    <col min="13" max="14" width="4.25390625" style="3" customWidth="1"/>
    <col min="15" max="15" width="9.75390625" style="3" customWidth="1"/>
    <col min="16" max="16" width="9.00390625" style="3" customWidth="1"/>
    <col min="17" max="17" width="7.875" style="4" customWidth="1"/>
    <col min="18" max="18" width="3.25390625" style="3" customWidth="1"/>
    <col min="19" max="19" width="8.75390625" style="3" customWidth="1"/>
    <col min="20" max="16384" width="8.75390625" style="3" customWidth="1"/>
  </cols>
  <sheetData>
    <row r="1" spans="1:2" ht="24.75" customHeight="1">
      <c r="A1" s="31" t="s">
        <v>0</v>
      </c>
      <c r="B1" s="31"/>
    </row>
    <row r="2" spans="1:18" ht="38.25" customHeight="1">
      <c r="A2" s="32" t="s">
        <v>503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1" customFormat="1" ht="5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7" t="s">
        <v>17</v>
      </c>
      <c r="R3" s="6" t="s">
        <v>18</v>
      </c>
    </row>
    <row r="4" spans="1:18" ht="65.25" customHeight="1">
      <c r="A4" s="8">
        <v>1</v>
      </c>
      <c r="B4" s="13" t="s">
        <v>27</v>
      </c>
      <c r="C4" s="12" t="s">
        <v>35</v>
      </c>
      <c r="D4" s="10">
        <v>2023007</v>
      </c>
      <c r="E4" s="14" t="s">
        <v>19</v>
      </c>
      <c r="F4" s="12" t="s">
        <v>155</v>
      </c>
      <c r="G4" s="23" t="s">
        <v>20</v>
      </c>
      <c r="H4" s="28" t="s">
        <v>101</v>
      </c>
      <c r="I4" s="13" t="s">
        <v>28</v>
      </c>
      <c r="J4" s="12" t="s">
        <v>74</v>
      </c>
      <c r="K4" s="12" t="s">
        <v>44</v>
      </c>
      <c r="L4" s="12" t="s">
        <v>156</v>
      </c>
      <c r="M4" s="12" t="s">
        <v>22</v>
      </c>
      <c r="N4" s="15" t="s">
        <v>23</v>
      </c>
      <c r="O4" s="12" t="s">
        <v>50</v>
      </c>
      <c r="P4" s="12" t="s">
        <v>37</v>
      </c>
      <c r="Q4" s="16" t="s">
        <v>157</v>
      </c>
      <c r="R4" s="11" t="s">
        <v>26</v>
      </c>
    </row>
    <row r="5" spans="1:18" ht="65.25" customHeight="1">
      <c r="A5" s="8">
        <v>2</v>
      </c>
      <c r="B5" s="13" t="s">
        <v>49</v>
      </c>
      <c r="C5" s="12" t="s">
        <v>46</v>
      </c>
      <c r="D5" s="10">
        <v>2023016</v>
      </c>
      <c r="E5" s="14" t="s">
        <v>38</v>
      </c>
      <c r="F5" s="12" t="s">
        <v>158</v>
      </c>
      <c r="G5" s="23" t="s">
        <v>20</v>
      </c>
      <c r="H5" s="28" t="s">
        <v>61</v>
      </c>
      <c r="I5" s="13" t="s">
        <v>28</v>
      </c>
      <c r="J5" s="12" t="s">
        <v>21</v>
      </c>
      <c r="K5" s="12" t="s">
        <v>159</v>
      </c>
      <c r="L5" s="12" t="s">
        <v>160</v>
      </c>
      <c r="M5" s="12" t="s">
        <v>22</v>
      </c>
      <c r="N5" s="15" t="s">
        <v>23</v>
      </c>
      <c r="O5" s="12" t="s">
        <v>161</v>
      </c>
      <c r="P5" s="12" t="s">
        <v>504</v>
      </c>
      <c r="Q5" s="29" t="s">
        <v>162</v>
      </c>
      <c r="R5" s="11" t="s">
        <v>26</v>
      </c>
    </row>
    <row r="6" spans="1:18" ht="65.25" customHeight="1">
      <c r="A6" s="8">
        <v>3</v>
      </c>
      <c r="B6" s="13" t="s">
        <v>163</v>
      </c>
      <c r="C6" s="12" t="s">
        <v>46</v>
      </c>
      <c r="D6" s="10">
        <v>2023017</v>
      </c>
      <c r="E6" s="14" t="s">
        <v>19</v>
      </c>
      <c r="F6" s="12" t="s">
        <v>164</v>
      </c>
      <c r="G6" s="23" t="s">
        <v>20</v>
      </c>
      <c r="H6" s="28" t="s">
        <v>450</v>
      </c>
      <c r="I6" s="13" t="s">
        <v>144</v>
      </c>
      <c r="J6" s="12" t="s">
        <v>32</v>
      </c>
      <c r="K6" s="12" t="s">
        <v>44</v>
      </c>
      <c r="L6" s="12" t="s">
        <v>496</v>
      </c>
      <c r="M6" s="12" t="s">
        <v>22</v>
      </c>
      <c r="N6" s="17"/>
      <c r="O6" s="12" t="s">
        <v>165</v>
      </c>
      <c r="P6" s="12" t="s">
        <v>48</v>
      </c>
      <c r="Q6" s="29" t="s">
        <v>162</v>
      </c>
      <c r="R6" s="11" t="s">
        <v>26</v>
      </c>
    </row>
    <row r="7" spans="1:18" ht="65.25" customHeight="1">
      <c r="A7" s="8">
        <v>4</v>
      </c>
      <c r="B7" s="13" t="s">
        <v>51</v>
      </c>
      <c r="C7" s="12" t="s">
        <v>52</v>
      </c>
      <c r="D7" s="10">
        <v>2023020</v>
      </c>
      <c r="E7" s="14" t="s">
        <v>19</v>
      </c>
      <c r="F7" s="12" t="s">
        <v>166</v>
      </c>
      <c r="G7" s="23" t="s">
        <v>20</v>
      </c>
      <c r="H7" s="28" t="s">
        <v>39</v>
      </c>
      <c r="I7" s="13" t="s">
        <v>31</v>
      </c>
      <c r="J7" s="12" t="s">
        <v>74</v>
      </c>
      <c r="K7" s="12" t="s">
        <v>167</v>
      </c>
      <c r="L7" s="12" t="s">
        <v>168</v>
      </c>
      <c r="M7" s="12" t="s">
        <v>22</v>
      </c>
      <c r="N7" s="12" t="s">
        <v>23</v>
      </c>
      <c r="O7" s="12" t="s">
        <v>169</v>
      </c>
      <c r="P7" s="12" t="s">
        <v>25</v>
      </c>
      <c r="Q7" s="29" t="s">
        <v>170</v>
      </c>
      <c r="R7" s="11" t="s">
        <v>26</v>
      </c>
    </row>
    <row r="8" spans="1:18" ht="65.25" customHeight="1">
      <c r="A8" s="8">
        <v>5</v>
      </c>
      <c r="B8" s="13" t="s">
        <v>51</v>
      </c>
      <c r="C8" s="12" t="s">
        <v>56</v>
      </c>
      <c r="D8" s="10">
        <v>2023021</v>
      </c>
      <c r="E8" s="14" t="s">
        <v>19</v>
      </c>
      <c r="F8" s="12" t="s">
        <v>171</v>
      </c>
      <c r="G8" s="23" t="s">
        <v>20</v>
      </c>
      <c r="H8" s="28" t="s">
        <v>451</v>
      </c>
      <c r="I8" s="13" t="s">
        <v>172</v>
      </c>
      <c r="J8" s="12" t="s">
        <v>74</v>
      </c>
      <c r="K8" s="12" t="s">
        <v>173</v>
      </c>
      <c r="L8" s="12" t="s">
        <v>174</v>
      </c>
      <c r="M8" s="12" t="s">
        <v>22</v>
      </c>
      <c r="N8" s="15" t="s">
        <v>23</v>
      </c>
      <c r="O8" s="12" t="s">
        <v>91</v>
      </c>
      <c r="P8" s="12" t="s">
        <v>58</v>
      </c>
      <c r="Q8" s="29" t="s">
        <v>175</v>
      </c>
      <c r="R8" s="11" t="s">
        <v>26</v>
      </c>
    </row>
    <row r="9" spans="1:18" ht="65.25" customHeight="1">
      <c r="A9" s="8">
        <v>6</v>
      </c>
      <c r="B9" s="13" t="s">
        <v>55</v>
      </c>
      <c r="C9" s="12" t="s">
        <v>60</v>
      </c>
      <c r="D9" s="10">
        <v>2023027</v>
      </c>
      <c r="E9" s="14" t="s">
        <v>19</v>
      </c>
      <c r="F9" s="12" t="s">
        <v>176</v>
      </c>
      <c r="G9" s="23" t="s">
        <v>20</v>
      </c>
      <c r="H9" s="28" t="s">
        <v>452</v>
      </c>
      <c r="I9" s="13" t="s">
        <v>31</v>
      </c>
      <c r="J9" s="12" t="s">
        <v>21</v>
      </c>
      <c r="K9" s="12" t="s">
        <v>29</v>
      </c>
      <c r="L9" s="12" t="s">
        <v>177</v>
      </c>
      <c r="M9" s="12" t="s">
        <v>22</v>
      </c>
      <c r="N9" s="12" t="s">
        <v>23</v>
      </c>
      <c r="O9" s="12" t="s">
        <v>109</v>
      </c>
      <c r="P9" s="12" t="s">
        <v>107</v>
      </c>
      <c r="Q9" s="29" t="s">
        <v>178</v>
      </c>
      <c r="R9" s="11" t="s">
        <v>26</v>
      </c>
    </row>
    <row r="10" spans="1:18" ht="65.25" customHeight="1">
      <c r="A10" s="8">
        <v>7</v>
      </c>
      <c r="B10" s="13" t="s">
        <v>59</v>
      </c>
      <c r="C10" s="12" t="s">
        <v>60</v>
      </c>
      <c r="D10" s="10">
        <v>2023031</v>
      </c>
      <c r="E10" s="14" t="s">
        <v>19</v>
      </c>
      <c r="F10" s="12" t="s">
        <v>179</v>
      </c>
      <c r="G10" s="23" t="s">
        <v>20</v>
      </c>
      <c r="H10" s="28" t="s">
        <v>453</v>
      </c>
      <c r="I10" s="13" t="s">
        <v>73</v>
      </c>
      <c r="J10" s="12" t="s">
        <v>21</v>
      </c>
      <c r="K10" s="12" t="s">
        <v>75</v>
      </c>
      <c r="L10" s="12" t="s">
        <v>180</v>
      </c>
      <c r="M10" s="12" t="s">
        <v>22</v>
      </c>
      <c r="N10" s="12" t="s">
        <v>23</v>
      </c>
      <c r="O10" s="12" t="s">
        <v>181</v>
      </c>
      <c r="P10" s="12" t="s">
        <v>34</v>
      </c>
      <c r="Q10" s="29" t="s">
        <v>178</v>
      </c>
      <c r="R10" s="11" t="s">
        <v>26</v>
      </c>
    </row>
    <row r="11" spans="1:18" ht="65.25" customHeight="1">
      <c r="A11" s="8">
        <v>8</v>
      </c>
      <c r="B11" s="13" t="s">
        <v>59</v>
      </c>
      <c r="C11" s="12" t="s">
        <v>182</v>
      </c>
      <c r="D11" s="10">
        <v>2023036</v>
      </c>
      <c r="E11" s="14" t="s">
        <v>38</v>
      </c>
      <c r="F11" s="12" t="s">
        <v>183</v>
      </c>
      <c r="G11" s="23" t="s">
        <v>20</v>
      </c>
      <c r="H11" s="28" t="s">
        <v>454</v>
      </c>
      <c r="I11" s="13" t="s">
        <v>31</v>
      </c>
      <c r="J11" s="12" t="s">
        <v>21</v>
      </c>
      <c r="K11" s="12" t="s">
        <v>184</v>
      </c>
      <c r="L11" s="12" t="s">
        <v>185</v>
      </c>
      <c r="M11" s="12" t="s">
        <v>22</v>
      </c>
      <c r="N11" s="15" t="s">
        <v>23</v>
      </c>
      <c r="O11" s="12" t="s">
        <v>186</v>
      </c>
      <c r="P11" s="12" t="s">
        <v>187</v>
      </c>
      <c r="Q11" s="29" t="s">
        <v>188</v>
      </c>
      <c r="R11" s="11" t="s">
        <v>26</v>
      </c>
    </row>
    <row r="12" spans="1:18" ht="65.25" customHeight="1">
      <c r="A12" s="8">
        <v>9</v>
      </c>
      <c r="B12" s="13" t="s">
        <v>59</v>
      </c>
      <c r="C12" s="12" t="s">
        <v>189</v>
      </c>
      <c r="D12" s="10">
        <v>2023037</v>
      </c>
      <c r="E12" s="14" t="s">
        <v>19</v>
      </c>
      <c r="F12" s="12" t="s">
        <v>190</v>
      </c>
      <c r="G12" s="23" t="s">
        <v>20</v>
      </c>
      <c r="H12" s="28" t="s">
        <v>455</v>
      </c>
      <c r="I12" s="13" t="s">
        <v>70</v>
      </c>
      <c r="J12" s="12" t="s">
        <v>21</v>
      </c>
      <c r="K12" s="12" t="s">
        <v>191</v>
      </c>
      <c r="L12" s="12" t="s">
        <v>192</v>
      </c>
      <c r="M12" s="12" t="s">
        <v>22</v>
      </c>
      <c r="N12" s="12" t="s">
        <v>23</v>
      </c>
      <c r="O12" s="12" t="s">
        <v>95</v>
      </c>
      <c r="P12" s="12" t="s">
        <v>193</v>
      </c>
      <c r="Q12" s="29" t="s">
        <v>194</v>
      </c>
      <c r="R12" s="11" t="s">
        <v>26</v>
      </c>
    </row>
    <row r="13" spans="1:18" ht="65.25" customHeight="1">
      <c r="A13" s="8">
        <v>10</v>
      </c>
      <c r="B13" s="13" t="s">
        <v>72</v>
      </c>
      <c r="C13" s="12" t="s">
        <v>56</v>
      </c>
      <c r="D13" s="10">
        <v>2023038</v>
      </c>
      <c r="E13" s="14" t="s">
        <v>19</v>
      </c>
      <c r="F13" s="12" t="s">
        <v>195</v>
      </c>
      <c r="G13" s="23" t="s">
        <v>20</v>
      </c>
      <c r="H13" s="28" t="s">
        <v>90</v>
      </c>
      <c r="I13" s="13" t="s">
        <v>41</v>
      </c>
      <c r="J13" s="12" t="s">
        <v>74</v>
      </c>
      <c r="K13" s="12" t="s">
        <v>196</v>
      </c>
      <c r="L13" s="12" t="s">
        <v>197</v>
      </c>
      <c r="M13" s="12" t="s">
        <v>22</v>
      </c>
      <c r="N13" s="12" t="s">
        <v>23</v>
      </c>
      <c r="O13" s="12" t="s">
        <v>43</v>
      </c>
      <c r="P13" s="12" t="s">
        <v>58</v>
      </c>
      <c r="Q13" s="29" t="s">
        <v>175</v>
      </c>
      <c r="R13" s="11" t="s">
        <v>26</v>
      </c>
    </row>
    <row r="14" spans="1:18" ht="65.25" customHeight="1">
      <c r="A14" s="8">
        <v>11</v>
      </c>
      <c r="B14" s="13" t="s">
        <v>76</v>
      </c>
      <c r="C14" s="12" t="s">
        <v>52</v>
      </c>
      <c r="D14" s="10">
        <v>2023041</v>
      </c>
      <c r="E14" s="14" t="s">
        <v>38</v>
      </c>
      <c r="F14" s="12" t="s">
        <v>198</v>
      </c>
      <c r="G14" s="23" t="s">
        <v>20</v>
      </c>
      <c r="H14" s="28" t="s">
        <v>456</v>
      </c>
      <c r="I14" s="13" t="s">
        <v>31</v>
      </c>
      <c r="J14" s="12" t="s">
        <v>74</v>
      </c>
      <c r="K14" s="12" t="s">
        <v>44</v>
      </c>
      <c r="L14" s="12" t="s">
        <v>199</v>
      </c>
      <c r="M14" s="12" t="s">
        <v>22</v>
      </c>
      <c r="N14" s="15" t="s">
        <v>23</v>
      </c>
      <c r="O14" s="12" t="s">
        <v>63</v>
      </c>
      <c r="P14" s="12" t="s">
        <v>25</v>
      </c>
      <c r="Q14" s="29" t="s">
        <v>170</v>
      </c>
      <c r="R14" s="11" t="s">
        <v>26</v>
      </c>
    </row>
    <row r="15" spans="1:18" ht="65.25" customHeight="1">
      <c r="A15" s="8">
        <v>12</v>
      </c>
      <c r="B15" s="13" t="s">
        <v>76</v>
      </c>
      <c r="C15" s="12" t="s">
        <v>60</v>
      </c>
      <c r="D15" s="10">
        <v>2023043</v>
      </c>
      <c r="E15" s="14" t="s">
        <v>38</v>
      </c>
      <c r="F15" s="12" t="s">
        <v>200</v>
      </c>
      <c r="G15" s="23" t="s">
        <v>20</v>
      </c>
      <c r="H15" s="28" t="s">
        <v>457</v>
      </c>
      <c r="I15" s="13" t="s">
        <v>41</v>
      </c>
      <c r="J15" s="12" t="s">
        <v>32</v>
      </c>
      <c r="K15" s="12" t="s">
        <v>44</v>
      </c>
      <c r="L15" s="12" t="s">
        <v>201</v>
      </c>
      <c r="M15" s="12" t="s">
        <v>22</v>
      </c>
      <c r="N15" s="12" t="s">
        <v>23</v>
      </c>
      <c r="O15" s="12" t="s">
        <v>202</v>
      </c>
      <c r="P15" s="12" t="s">
        <v>203</v>
      </c>
      <c r="Q15" s="29" t="s">
        <v>204</v>
      </c>
      <c r="R15" s="11" t="s">
        <v>26</v>
      </c>
    </row>
    <row r="16" spans="1:18" ht="65.25" customHeight="1">
      <c r="A16" s="8">
        <v>13</v>
      </c>
      <c r="B16" s="13" t="s">
        <v>76</v>
      </c>
      <c r="C16" s="12" t="s">
        <v>56</v>
      </c>
      <c r="D16" s="10">
        <v>2023044</v>
      </c>
      <c r="E16" s="14" t="s">
        <v>38</v>
      </c>
      <c r="F16" s="12" t="s">
        <v>205</v>
      </c>
      <c r="G16" s="23" t="s">
        <v>20</v>
      </c>
      <c r="H16" s="28" t="s">
        <v>458</v>
      </c>
      <c r="I16" s="13" t="s">
        <v>144</v>
      </c>
      <c r="J16" s="12" t="s">
        <v>21</v>
      </c>
      <c r="K16" s="12" t="s">
        <v>196</v>
      </c>
      <c r="L16" s="12" t="s">
        <v>206</v>
      </c>
      <c r="M16" s="12" t="s">
        <v>22</v>
      </c>
      <c r="N16" s="12" t="s">
        <v>23</v>
      </c>
      <c r="O16" s="12" t="s">
        <v>207</v>
      </c>
      <c r="P16" s="12" t="s">
        <v>208</v>
      </c>
      <c r="Q16" s="29" t="s">
        <v>209</v>
      </c>
      <c r="R16" s="11" t="s">
        <v>26</v>
      </c>
    </row>
    <row r="17" spans="1:18" s="2" customFormat="1" ht="52.5" customHeight="1">
      <c r="A17" s="8">
        <v>14</v>
      </c>
      <c r="B17" s="13" t="s">
        <v>76</v>
      </c>
      <c r="C17" s="12" t="s">
        <v>65</v>
      </c>
      <c r="D17" s="10">
        <v>2023045</v>
      </c>
      <c r="E17" s="14" t="s">
        <v>38</v>
      </c>
      <c r="F17" s="12" t="s">
        <v>210</v>
      </c>
      <c r="G17" s="23" t="s">
        <v>20</v>
      </c>
      <c r="H17" s="28" t="s">
        <v>105</v>
      </c>
      <c r="I17" s="13" t="s">
        <v>31</v>
      </c>
      <c r="J17" s="12" t="s">
        <v>21</v>
      </c>
      <c r="K17" s="12" t="s">
        <v>196</v>
      </c>
      <c r="L17" s="12" t="s">
        <v>211</v>
      </c>
      <c r="M17" s="12" t="s">
        <v>22</v>
      </c>
      <c r="N17" s="12" t="s">
        <v>23</v>
      </c>
      <c r="O17" s="12" t="s">
        <v>212</v>
      </c>
      <c r="P17" s="12" t="s">
        <v>68</v>
      </c>
      <c r="Q17" s="29" t="s">
        <v>213</v>
      </c>
      <c r="R17" s="11" t="s">
        <v>26</v>
      </c>
    </row>
    <row r="18" spans="1:18" ht="65.25" customHeight="1">
      <c r="A18" s="8">
        <v>15</v>
      </c>
      <c r="B18" s="13" t="s">
        <v>76</v>
      </c>
      <c r="C18" s="12" t="s">
        <v>96</v>
      </c>
      <c r="D18" s="10">
        <v>2023048</v>
      </c>
      <c r="E18" s="14" t="s">
        <v>38</v>
      </c>
      <c r="F18" s="12" t="s">
        <v>214</v>
      </c>
      <c r="G18" s="23" t="s">
        <v>20</v>
      </c>
      <c r="H18" s="28" t="s">
        <v>53</v>
      </c>
      <c r="I18" s="13" t="s">
        <v>31</v>
      </c>
      <c r="J18" s="12" t="s">
        <v>32</v>
      </c>
      <c r="K18" s="12" t="s">
        <v>215</v>
      </c>
      <c r="L18" s="12" t="s">
        <v>216</v>
      </c>
      <c r="M18" s="12" t="s">
        <v>22</v>
      </c>
      <c r="N18" s="12" t="s">
        <v>23</v>
      </c>
      <c r="O18" s="12" t="s">
        <v>217</v>
      </c>
      <c r="P18" s="12" t="s">
        <v>97</v>
      </c>
      <c r="Q18" s="29" t="s">
        <v>218</v>
      </c>
      <c r="R18" s="11" t="s">
        <v>26</v>
      </c>
    </row>
    <row r="19" spans="1:18" ht="65.25" customHeight="1">
      <c r="A19" s="8">
        <v>16</v>
      </c>
      <c r="B19" s="13" t="s">
        <v>219</v>
      </c>
      <c r="C19" s="12" t="s">
        <v>80</v>
      </c>
      <c r="D19" s="10">
        <v>2023051</v>
      </c>
      <c r="E19" s="14" t="s">
        <v>19</v>
      </c>
      <c r="F19" s="12" t="s">
        <v>220</v>
      </c>
      <c r="G19" s="23" t="s">
        <v>20</v>
      </c>
      <c r="H19" s="28" t="s">
        <v>137</v>
      </c>
      <c r="I19" s="13" t="s">
        <v>28</v>
      </c>
      <c r="J19" s="12" t="s">
        <v>32</v>
      </c>
      <c r="K19" s="12" t="s">
        <v>221</v>
      </c>
      <c r="L19" s="12" t="s">
        <v>222</v>
      </c>
      <c r="M19" s="12" t="s">
        <v>22</v>
      </c>
      <c r="N19" s="12" t="s">
        <v>23</v>
      </c>
      <c r="O19" s="12" t="s">
        <v>67</v>
      </c>
      <c r="P19" s="12" t="s">
        <v>66</v>
      </c>
      <c r="Q19" s="29" t="s">
        <v>223</v>
      </c>
      <c r="R19" s="11" t="s">
        <v>26</v>
      </c>
    </row>
    <row r="20" spans="1:18" ht="65.25" customHeight="1">
      <c r="A20" s="8">
        <v>17</v>
      </c>
      <c r="B20" s="13" t="s">
        <v>224</v>
      </c>
      <c r="C20" s="12" t="s">
        <v>80</v>
      </c>
      <c r="D20" s="10">
        <v>2023051</v>
      </c>
      <c r="E20" s="14" t="s">
        <v>19</v>
      </c>
      <c r="F20" s="12" t="s">
        <v>225</v>
      </c>
      <c r="G20" s="23" t="s">
        <v>20</v>
      </c>
      <c r="H20" s="28" t="s">
        <v>116</v>
      </c>
      <c r="I20" s="13" t="s">
        <v>31</v>
      </c>
      <c r="J20" s="12" t="s">
        <v>21</v>
      </c>
      <c r="K20" s="12" t="s">
        <v>42</v>
      </c>
      <c r="L20" s="12" t="s">
        <v>226</v>
      </c>
      <c r="M20" s="12" t="s">
        <v>47</v>
      </c>
      <c r="N20" s="12"/>
      <c r="O20" s="12" t="s">
        <v>45</v>
      </c>
      <c r="P20" s="12" t="s">
        <v>149</v>
      </c>
      <c r="Q20" s="29" t="s">
        <v>227</v>
      </c>
      <c r="R20" s="11" t="s">
        <v>26</v>
      </c>
    </row>
    <row r="21" spans="1:18" ht="65.25" customHeight="1">
      <c r="A21" s="8">
        <v>18</v>
      </c>
      <c r="B21" s="13" t="s">
        <v>219</v>
      </c>
      <c r="C21" s="12" t="s">
        <v>83</v>
      </c>
      <c r="D21" s="10">
        <v>2023055</v>
      </c>
      <c r="E21" s="14" t="s">
        <v>19</v>
      </c>
      <c r="F21" s="12" t="s">
        <v>228</v>
      </c>
      <c r="G21" s="23" t="s">
        <v>20</v>
      </c>
      <c r="H21" s="28" t="s">
        <v>459</v>
      </c>
      <c r="I21" s="13" t="s">
        <v>31</v>
      </c>
      <c r="J21" s="12" t="s">
        <v>21</v>
      </c>
      <c r="K21" s="12" t="s">
        <v>196</v>
      </c>
      <c r="L21" s="12" t="s">
        <v>229</v>
      </c>
      <c r="M21" s="12" t="s">
        <v>22</v>
      </c>
      <c r="N21" s="12" t="s">
        <v>23</v>
      </c>
      <c r="O21" s="12" t="s">
        <v>230</v>
      </c>
      <c r="P21" s="12" t="s">
        <v>85</v>
      </c>
      <c r="Q21" s="29" t="s">
        <v>231</v>
      </c>
      <c r="R21" s="11" t="s">
        <v>26</v>
      </c>
    </row>
    <row r="22" spans="1:18" ht="65.25" customHeight="1">
      <c r="A22" s="8">
        <v>19</v>
      </c>
      <c r="B22" s="15" t="s">
        <v>232</v>
      </c>
      <c r="C22" s="15" t="s">
        <v>86</v>
      </c>
      <c r="D22" s="9">
        <v>2023057</v>
      </c>
      <c r="E22" s="14" t="s">
        <v>19</v>
      </c>
      <c r="F22" s="15" t="s">
        <v>233</v>
      </c>
      <c r="G22" s="24" t="s">
        <v>20</v>
      </c>
      <c r="H22" s="28" t="s">
        <v>452</v>
      </c>
      <c r="I22" s="27" t="s">
        <v>31</v>
      </c>
      <c r="J22" s="15" t="s">
        <v>21</v>
      </c>
      <c r="K22" s="15" t="s">
        <v>234</v>
      </c>
      <c r="L22" s="15" t="s">
        <v>235</v>
      </c>
      <c r="M22" s="12" t="s">
        <v>47</v>
      </c>
      <c r="N22" s="15"/>
      <c r="O22" s="15" t="s">
        <v>87</v>
      </c>
      <c r="P22" s="15" t="s">
        <v>88</v>
      </c>
      <c r="Q22" s="30" t="s">
        <v>236</v>
      </c>
      <c r="R22" s="11" t="s">
        <v>26</v>
      </c>
    </row>
    <row r="23" spans="1:18" ht="65.25" customHeight="1">
      <c r="A23" s="8">
        <v>20</v>
      </c>
      <c r="B23" s="15" t="s">
        <v>237</v>
      </c>
      <c r="C23" s="15" t="s">
        <v>238</v>
      </c>
      <c r="D23" s="9">
        <v>2023060</v>
      </c>
      <c r="E23" s="14" t="s">
        <v>19</v>
      </c>
      <c r="F23" s="15" t="s">
        <v>239</v>
      </c>
      <c r="G23" s="24" t="s">
        <v>30</v>
      </c>
      <c r="H23" s="28" t="s">
        <v>460</v>
      </c>
      <c r="I23" s="27" t="s">
        <v>28</v>
      </c>
      <c r="J23" s="15" t="s">
        <v>32</v>
      </c>
      <c r="K23" s="15" t="s">
        <v>240</v>
      </c>
      <c r="L23" s="15" t="s">
        <v>241</v>
      </c>
      <c r="M23" s="12" t="s">
        <v>22</v>
      </c>
      <c r="N23" s="15"/>
      <c r="O23" s="15" t="s">
        <v>57</v>
      </c>
      <c r="P23" s="15" t="s">
        <v>37</v>
      </c>
      <c r="Q23" s="29" t="s">
        <v>157</v>
      </c>
      <c r="R23" s="11" t="s">
        <v>26</v>
      </c>
    </row>
    <row r="24" spans="1:18" ht="65.25" customHeight="1">
      <c r="A24" s="8">
        <v>21</v>
      </c>
      <c r="B24" s="13" t="s">
        <v>224</v>
      </c>
      <c r="C24" s="15" t="s">
        <v>92</v>
      </c>
      <c r="D24" s="9">
        <v>2023065</v>
      </c>
      <c r="E24" s="14" t="s">
        <v>19</v>
      </c>
      <c r="F24" s="15" t="s">
        <v>242</v>
      </c>
      <c r="G24" s="24" t="s">
        <v>20</v>
      </c>
      <c r="H24" s="28" t="s">
        <v>459</v>
      </c>
      <c r="I24" s="13" t="s">
        <v>28</v>
      </c>
      <c r="J24" s="15" t="s">
        <v>21</v>
      </c>
      <c r="K24" s="15" t="s">
        <v>243</v>
      </c>
      <c r="L24" s="15" t="s">
        <v>244</v>
      </c>
      <c r="M24" s="12" t="s">
        <v>22</v>
      </c>
      <c r="N24" s="15" t="s">
        <v>23</v>
      </c>
      <c r="O24" s="15" t="s">
        <v>67</v>
      </c>
      <c r="P24" s="15" t="s">
        <v>64</v>
      </c>
      <c r="Q24" s="29" t="s">
        <v>245</v>
      </c>
      <c r="R24" s="11" t="s">
        <v>26</v>
      </c>
    </row>
    <row r="25" spans="1:18" ht="65.25" customHeight="1">
      <c r="A25" s="8">
        <v>22</v>
      </c>
      <c r="B25" s="15" t="s">
        <v>246</v>
      </c>
      <c r="C25" s="15" t="s">
        <v>92</v>
      </c>
      <c r="D25" s="9">
        <v>2023065</v>
      </c>
      <c r="E25" s="14" t="s">
        <v>19</v>
      </c>
      <c r="F25" s="15" t="s">
        <v>247</v>
      </c>
      <c r="G25" s="24" t="s">
        <v>20</v>
      </c>
      <c r="H25" s="28" t="s">
        <v>53</v>
      </c>
      <c r="I25" s="13" t="s">
        <v>70</v>
      </c>
      <c r="J25" s="15" t="s">
        <v>21</v>
      </c>
      <c r="K25" s="15" t="s">
        <v>248</v>
      </c>
      <c r="L25" s="15" t="s">
        <v>249</v>
      </c>
      <c r="M25" s="12" t="s">
        <v>22</v>
      </c>
      <c r="N25" s="15" t="s">
        <v>23</v>
      </c>
      <c r="O25" s="15" t="s">
        <v>36</v>
      </c>
      <c r="P25" s="15" t="s">
        <v>64</v>
      </c>
      <c r="Q25" s="29" t="s">
        <v>245</v>
      </c>
      <c r="R25" s="11" t="s">
        <v>26</v>
      </c>
    </row>
    <row r="26" spans="1:18" ht="65.25" customHeight="1">
      <c r="A26" s="8">
        <v>23</v>
      </c>
      <c r="B26" s="13" t="s">
        <v>237</v>
      </c>
      <c r="C26" s="12" t="s">
        <v>94</v>
      </c>
      <c r="D26" s="10">
        <v>2023066</v>
      </c>
      <c r="E26" s="14" t="s">
        <v>19</v>
      </c>
      <c r="F26" s="12" t="s">
        <v>250</v>
      </c>
      <c r="G26" s="23" t="s">
        <v>20</v>
      </c>
      <c r="H26" s="28" t="s">
        <v>461</v>
      </c>
      <c r="I26" s="13" t="s">
        <v>28</v>
      </c>
      <c r="J26" s="12" t="s">
        <v>74</v>
      </c>
      <c r="K26" s="12" t="s">
        <v>251</v>
      </c>
      <c r="L26" s="12" t="s">
        <v>252</v>
      </c>
      <c r="M26" s="12" t="s">
        <v>22</v>
      </c>
      <c r="N26" s="15" t="s">
        <v>23</v>
      </c>
      <c r="O26" s="12" t="s">
        <v>67</v>
      </c>
      <c r="P26" s="12" t="s">
        <v>64</v>
      </c>
      <c r="Q26" s="29" t="s">
        <v>245</v>
      </c>
      <c r="R26" s="11" t="s">
        <v>26</v>
      </c>
    </row>
    <row r="27" spans="1:18" ht="65.25" customHeight="1">
      <c r="A27" s="8">
        <v>24</v>
      </c>
      <c r="B27" s="13" t="s">
        <v>253</v>
      </c>
      <c r="C27" s="12" t="s">
        <v>100</v>
      </c>
      <c r="D27" s="10">
        <v>2023070</v>
      </c>
      <c r="E27" s="14" t="s">
        <v>19</v>
      </c>
      <c r="F27" s="12" t="s">
        <v>254</v>
      </c>
      <c r="G27" s="23" t="s">
        <v>30</v>
      </c>
      <c r="H27" s="28" t="s">
        <v>462</v>
      </c>
      <c r="I27" s="13" t="s">
        <v>28</v>
      </c>
      <c r="J27" s="12" t="s">
        <v>21</v>
      </c>
      <c r="K27" s="12" t="s">
        <v>255</v>
      </c>
      <c r="L27" s="12" t="s">
        <v>497</v>
      </c>
      <c r="M27" s="12" t="s">
        <v>22</v>
      </c>
      <c r="N27" s="15" t="s">
        <v>23</v>
      </c>
      <c r="O27" s="12" t="s">
        <v>128</v>
      </c>
      <c r="P27" s="12" t="s">
        <v>102</v>
      </c>
      <c r="Q27" s="29" t="s">
        <v>256</v>
      </c>
      <c r="R27" s="11" t="s">
        <v>26</v>
      </c>
    </row>
    <row r="28" spans="1:18" ht="65.25" customHeight="1">
      <c r="A28" s="8">
        <v>25</v>
      </c>
      <c r="B28" s="13" t="s">
        <v>257</v>
      </c>
      <c r="C28" s="12" t="s">
        <v>103</v>
      </c>
      <c r="D28" s="10">
        <v>2023072</v>
      </c>
      <c r="E28" s="14" t="s">
        <v>19</v>
      </c>
      <c r="F28" s="12" t="s">
        <v>258</v>
      </c>
      <c r="G28" s="23" t="s">
        <v>30</v>
      </c>
      <c r="H28" s="28" t="s">
        <v>463</v>
      </c>
      <c r="I28" s="13" t="s">
        <v>28</v>
      </c>
      <c r="J28" s="12" t="s">
        <v>21</v>
      </c>
      <c r="K28" s="12" t="s">
        <v>259</v>
      </c>
      <c r="L28" s="12" t="s">
        <v>260</v>
      </c>
      <c r="M28" s="12" t="s">
        <v>22</v>
      </c>
      <c r="N28" s="12" t="s">
        <v>23</v>
      </c>
      <c r="O28" s="12" t="s">
        <v>93</v>
      </c>
      <c r="P28" s="12" t="s">
        <v>34</v>
      </c>
      <c r="Q28" s="29" t="s">
        <v>178</v>
      </c>
      <c r="R28" s="11" t="s">
        <v>26</v>
      </c>
    </row>
    <row r="29" spans="1:18" ht="65.25" customHeight="1">
      <c r="A29" s="8">
        <v>26</v>
      </c>
      <c r="B29" s="13" t="s">
        <v>261</v>
      </c>
      <c r="C29" s="12" t="s">
        <v>103</v>
      </c>
      <c r="D29" s="10">
        <v>2023072</v>
      </c>
      <c r="E29" s="14" t="s">
        <v>19</v>
      </c>
      <c r="F29" s="12" t="s">
        <v>262</v>
      </c>
      <c r="G29" s="23" t="s">
        <v>20</v>
      </c>
      <c r="H29" s="28" t="s">
        <v>464</v>
      </c>
      <c r="I29" s="13" t="s">
        <v>62</v>
      </c>
      <c r="J29" s="12" t="s">
        <v>21</v>
      </c>
      <c r="K29" s="12" t="s">
        <v>263</v>
      </c>
      <c r="L29" s="12" t="s">
        <v>264</v>
      </c>
      <c r="M29" s="12" t="s">
        <v>22</v>
      </c>
      <c r="N29" s="15" t="s">
        <v>23</v>
      </c>
      <c r="O29" s="12" t="s">
        <v>67</v>
      </c>
      <c r="P29" s="12" t="s">
        <v>34</v>
      </c>
      <c r="Q29" s="29" t="s">
        <v>204</v>
      </c>
      <c r="R29" s="11" t="s">
        <v>26</v>
      </c>
    </row>
    <row r="30" spans="1:18" ht="65.25" customHeight="1">
      <c r="A30" s="8">
        <v>27</v>
      </c>
      <c r="B30" s="13" t="s">
        <v>246</v>
      </c>
      <c r="C30" s="12" t="s">
        <v>104</v>
      </c>
      <c r="D30" s="10">
        <v>2023073</v>
      </c>
      <c r="E30" s="14" t="s">
        <v>19</v>
      </c>
      <c r="F30" s="12" t="s">
        <v>265</v>
      </c>
      <c r="G30" s="23" t="s">
        <v>20</v>
      </c>
      <c r="H30" s="28" t="s">
        <v>465</v>
      </c>
      <c r="I30" s="13" t="s">
        <v>31</v>
      </c>
      <c r="J30" s="12" t="s">
        <v>21</v>
      </c>
      <c r="K30" s="12" t="s">
        <v>266</v>
      </c>
      <c r="L30" s="12" t="s">
        <v>267</v>
      </c>
      <c r="M30" s="12" t="s">
        <v>22</v>
      </c>
      <c r="N30" s="15" t="s">
        <v>23</v>
      </c>
      <c r="O30" s="12" t="s">
        <v>36</v>
      </c>
      <c r="P30" s="12" t="s">
        <v>203</v>
      </c>
      <c r="Q30" s="30" t="s">
        <v>178</v>
      </c>
      <c r="R30" s="11" t="s">
        <v>26</v>
      </c>
    </row>
    <row r="31" spans="1:18" ht="65.25" customHeight="1">
      <c r="A31" s="8">
        <v>28</v>
      </c>
      <c r="B31" s="13" t="s">
        <v>268</v>
      </c>
      <c r="C31" s="12" t="s">
        <v>104</v>
      </c>
      <c r="D31" s="10">
        <v>2023073</v>
      </c>
      <c r="E31" s="14" t="s">
        <v>19</v>
      </c>
      <c r="F31" s="12" t="s">
        <v>269</v>
      </c>
      <c r="G31" s="23" t="s">
        <v>20</v>
      </c>
      <c r="H31" s="28" t="s">
        <v>466</v>
      </c>
      <c r="I31" s="13" t="s">
        <v>270</v>
      </c>
      <c r="J31" s="12" t="s">
        <v>21</v>
      </c>
      <c r="K31" s="12" t="s">
        <v>271</v>
      </c>
      <c r="L31" s="12" t="s">
        <v>272</v>
      </c>
      <c r="M31" s="12" t="s">
        <v>22</v>
      </c>
      <c r="N31" s="12" t="s">
        <v>273</v>
      </c>
      <c r="O31" s="12" t="s">
        <v>274</v>
      </c>
      <c r="P31" s="12" t="s">
        <v>34</v>
      </c>
      <c r="Q31" s="29" t="s">
        <v>204</v>
      </c>
      <c r="R31" s="11" t="s">
        <v>26</v>
      </c>
    </row>
    <row r="32" spans="1:18" ht="65.25" customHeight="1">
      <c r="A32" s="8">
        <v>29</v>
      </c>
      <c r="B32" s="13" t="s">
        <v>268</v>
      </c>
      <c r="C32" s="12" t="s">
        <v>104</v>
      </c>
      <c r="D32" s="10">
        <v>2023073</v>
      </c>
      <c r="E32" s="14" t="s">
        <v>19</v>
      </c>
      <c r="F32" s="12" t="s">
        <v>275</v>
      </c>
      <c r="G32" s="23" t="s">
        <v>20</v>
      </c>
      <c r="H32" s="28" t="s">
        <v>467</v>
      </c>
      <c r="I32" s="13" t="s">
        <v>28</v>
      </c>
      <c r="J32" s="12" t="s">
        <v>21</v>
      </c>
      <c r="K32" s="12" t="s">
        <v>276</v>
      </c>
      <c r="L32" s="12" t="s">
        <v>277</v>
      </c>
      <c r="M32" s="12" t="s">
        <v>278</v>
      </c>
      <c r="N32" s="12" t="s">
        <v>23</v>
      </c>
      <c r="O32" s="12" t="s">
        <v>279</v>
      </c>
      <c r="P32" s="12" t="s">
        <v>34</v>
      </c>
      <c r="Q32" s="29" t="s">
        <v>178</v>
      </c>
      <c r="R32" s="11" t="s">
        <v>26</v>
      </c>
    </row>
    <row r="33" spans="1:18" ht="65.25" customHeight="1">
      <c r="A33" s="8">
        <v>30</v>
      </c>
      <c r="B33" s="13" t="s">
        <v>280</v>
      </c>
      <c r="C33" s="12" t="s">
        <v>106</v>
      </c>
      <c r="D33" s="10">
        <v>2023074</v>
      </c>
      <c r="E33" s="14" t="s">
        <v>19</v>
      </c>
      <c r="F33" s="12" t="s">
        <v>281</v>
      </c>
      <c r="G33" s="23" t="s">
        <v>30</v>
      </c>
      <c r="H33" s="28" t="s">
        <v>468</v>
      </c>
      <c r="I33" s="13" t="s">
        <v>28</v>
      </c>
      <c r="J33" s="12" t="s">
        <v>74</v>
      </c>
      <c r="K33" s="12" t="s">
        <v>282</v>
      </c>
      <c r="L33" s="12" t="s">
        <v>283</v>
      </c>
      <c r="M33" s="12" t="s">
        <v>22</v>
      </c>
      <c r="N33" s="12" t="s">
        <v>23</v>
      </c>
      <c r="O33" s="12" t="s">
        <v>284</v>
      </c>
      <c r="P33" s="12" t="s">
        <v>34</v>
      </c>
      <c r="Q33" s="30" t="s">
        <v>204</v>
      </c>
      <c r="R33" s="11" t="s">
        <v>26</v>
      </c>
    </row>
    <row r="34" spans="1:18" ht="65.25" customHeight="1">
      <c r="A34" s="8">
        <v>31</v>
      </c>
      <c r="B34" s="13" t="s">
        <v>285</v>
      </c>
      <c r="C34" s="12" t="s">
        <v>106</v>
      </c>
      <c r="D34" s="10">
        <v>2023074</v>
      </c>
      <c r="E34" s="14" t="s">
        <v>19</v>
      </c>
      <c r="F34" s="12" t="s">
        <v>286</v>
      </c>
      <c r="G34" s="23" t="s">
        <v>20</v>
      </c>
      <c r="H34" s="28" t="s">
        <v>469</v>
      </c>
      <c r="I34" s="13" t="s">
        <v>28</v>
      </c>
      <c r="J34" s="12" t="s">
        <v>74</v>
      </c>
      <c r="K34" s="12" t="s">
        <v>287</v>
      </c>
      <c r="L34" s="12" t="s">
        <v>288</v>
      </c>
      <c r="M34" s="12" t="s">
        <v>22</v>
      </c>
      <c r="N34" s="12" t="s">
        <v>23</v>
      </c>
      <c r="O34" s="12" t="s">
        <v>289</v>
      </c>
      <c r="P34" s="12" t="s">
        <v>34</v>
      </c>
      <c r="Q34" s="29" t="s">
        <v>204</v>
      </c>
      <c r="R34" s="11" t="s">
        <v>26</v>
      </c>
    </row>
    <row r="35" spans="1:18" ht="65.25" customHeight="1">
      <c r="A35" s="8">
        <v>32</v>
      </c>
      <c r="B35" s="13" t="s">
        <v>290</v>
      </c>
      <c r="C35" s="12" t="s">
        <v>108</v>
      </c>
      <c r="D35" s="10">
        <v>2023075</v>
      </c>
      <c r="E35" s="14" t="s">
        <v>19</v>
      </c>
      <c r="F35" s="12" t="s">
        <v>291</v>
      </c>
      <c r="G35" s="23" t="s">
        <v>20</v>
      </c>
      <c r="H35" s="28" t="s">
        <v>470</v>
      </c>
      <c r="I35" s="13" t="s">
        <v>28</v>
      </c>
      <c r="J35" s="12" t="s">
        <v>21</v>
      </c>
      <c r="K35" s="12" t="s">
        <v>98</v>
      </c>
      <c r="L35" s="12" t="s">
        <v>292</v>
      </c>
      <c r="M35" s="12" t="s">
        <v>22</v>
      </c>
      <c r="N35" s="12" t="s">
        <v>23</v>
      </c>
      <c r="O35" s="12" t="s">
        <v>293</v>
      </c>
      <c r="P35" s="12" t="s">
        <v>34</v>
      </c>
      <c r="Q35" s="29" t="s">
        <v>178</v>
      </c>
      <c r="R35" s="11" t="s">
        <v>26</v>
      </c>
    </row>
    <row r="36" spans="1:18" ht="65.25" customHeight="1">
      <c r="A36" s="8">
        <v>33</v>
      </c>
      <c r="B36" s="13" t="s">
        <v>285</v>
      </c>
      <c r="C36" s="12" t="s">
        <v>112</v>
      </c>
      <c r="D36" s="10">
        <v>2023078</v>
      </c>
      <c r="E36" s="14" t="s">
        <v>19</v>
      </c>
      <c r="F36" s="12" t="s">
        <v>294</v>
      </c>
      <c r="G36" s="23" t="s">
        <v>20</v>
      </c>
      <c r="H36" s="28" t="s">
        <v>90</v>
      </c>
      <c r="I36" s="13" t="s">
        <v>28</v>
      </c>
      <c r="J36" s="12" t="s">
        <v>21</v>
      </c>
      <c r="K36" s="12" t="s">
        <v>295</v>
      </c>
      <c r="L36" s="12" t="s">
        <v>296</v>
      </c>
      <c r="M36" s="12" t="s">
        <v>22</v>
      </c>
      <c r="N36" s="12" t="s">
        <v>23</v>
      </c>
      <c r="O36" s="12" t="s">
        <v>79</v>
      </c>
      <c r="P36" s="12" t="s">
        <v>25</v>
      </c>
      <c r="Q36" s="29" t="s">
        <v>170</v>
      </c>
      <c r="R36" s="11" t="s">
        <v>26</v>
      </c>
    </row>
    <row r="37" spans="1:18" ht="65.25" customHeight="1">
      <c r="A37" s="8">
        <v>34</v>
      </c>
      <c r="B37" s="13" t="s">
        <v>297</v>
      </c>
      <c r="C37" s="12" t="s">
        <v>112</v>
      </c>
      <c r="D37" s="10">
        <v>2023078</v>
      </c>
      <c r="E37" s="14" t="s">
        <v>19</v>
      </c>
      <c r="F37" s="12" t="s">
        <v>298</v>
      </c>
      <c r="G37" s="23" t="s">
        <v>20</v>
      </c>
      <c r="H37" s="28" t="s">
        <v>471</v>
      </c>
      <c r="I37" s="13" t="s">
        <v>299</v>
      </c>
      <c r="J37" s="12" t="s">
        <v>21</v>
      </c>
      <c r="K37" s="12" t="s">
        <v>300</v>
      </c>
      <c r="L37" s="12" t="s">
        <v>301</v>
      </c>
      <c r="M37" s="12" t="s">
        <v>22</v>
      </c>
      <c r="N37" s="12" t="s">
        <v>23</v>
      </c>
      <c r="O37" s="12" t="s">
        <v>79</v>
      </c>
      <c r="P37" s="12" t="s">
        <v>25</v>
      </c>
      <c r="Q37" s="16" t="s">
        <v>170</v>
      </c>
      <c r="R37" s="11" t="s">
        <v>26</v>
      </c>
    </row>
    <row r="38" spans="1:18" ht="65.25" customHeight="1">
      <c r="A38" s="8">
        <v>35</v>
      </c>
      <c r="B38" s="13" t="s">
        <v>257</v>
      </c>
      <c r="C38" s="12" t="s">
        <v>113</v>
      </c>
      <c r="D38" s="10">
        <v>2023079</v>
      </c>
      <c r="E38" s="14" t="s">
        <v>38</v>
      </c>
      <c r="F38" s="12" t="s">
        <v>302</v>
      </c>
      <c r="G38" s="23" t="s">
        <v>30</v>
      </c>
      <c r="H38" s="28" t="s">
        <v>472</v>
      </c>
      <c r="I38" s="13" t="s">
        <v>41</v>
      </c>
      <c r="J38" s="12" t="s">
        <v>74</v>
      </c>
      <c r="K38" s="12" t="s">
        <v>303</v>
      </c>
      <c r="L38" s="12" t="s">
        <v>304</v>
      </c>
      <c r="M38" s="12" t="s">
        <v>22</v>
      </c>
      <c r="N38" s="15" t="s">
        <v>23</v>
      </c>
      <c r="O38" s="12" t="s">
        <v>202</v>
      </c>
      <c r="P38" s="12" t="s">
        <v>25</v>
      </c>
      <c r="Q38" s="29" t="s">
        <v>170</v>
      </c>
      <c r="R38" s="11" t="s">
        <v>26</v>
      </c>
    </row>
    <row r="39" spans="1:18" ht="65.25" customHeight="1">
      <c r="A39" s="8">
        <v>36</v>
      </c>
      <c r="B39" s="13" t="s">
        <v>257</v>
      </c>
      <c r="C39" s="12" t="s">
        <v>113</v>
      </c>
      <c r="D39" s="10">
        <v>2023079</v>
      </c>
      <c r="E39" s="14" t="s">
        <v>38</v>
      </c>
      <c r="F39" s="12" t="s">
        <v>305</v>
      </c>
      <c r="G39" s="23" t="s">
        <v>20</v>
      </c>
      <c r="H39" s="28" t="s">
        <v>473</v>
      </c>
      <c r="I39" s="13" t="s">
        <v>41</v>
      </c>
      <c r="J39" s="12" t="s">
        <v>21</v>
      </c>
      <c r="K39" s="12" t="s">
        <v>266</v>
      </c>
      <c r="L39" s="12" t="s">
        <v>306</v>
      </c>
      <c r="M39" s="12" t="s">
        <v>22</v>
      </c>
      <c r="N39" s="15" t="s">
        <v>23</v>
      </c>
      <c r="O39" s="12" t="s">
        <v>307</v>
      </c>
      <c r="P39" s="12" t="s">
        <v>54</v>
      </c>
      <c r="Q39" s="30" t="s">
        <v>308</v>
      </c>
      <c r="R39" s="11" t="s">
        <v>26</v>
      </c>
    </row>
    <row r="40" spans="1:18" ht="65.25" customHeight="1">
      <c r="A40" s="8">
        <v>37</v>
      </c>
      <c r="B40" s="13" t="s">
        <v>224</v>
      </c>
      <c r="C40" s="12" t="s">
        <v>113</v>
      </c>
      <c r="D40" s="10">
        <v>2023079</v>
      </c>
      <c r="E40" s="14" t="s">
        <v>38</v>
      </c>
      <c r="F40" s="12" t="s">
        <v>309</v>
      </c>
      <c r="G40" s="23" t="s">
        <v>30</v>
      </c>
      <c r="H40" s="28" t="s">
        <v>474</v>
      </c>
      <c r="I40" s="13" t="s">
        <v>31</v>
      </c>
      <c r="J40" s="12" t="s">
        <v>32</v>
      </c>
      <c r="K40" s="12" t="s">
        <v>266</v>
      </c>
      <c r="L40" s="12" t="s">
        <v>310</v>
      </c>
      <c r="M40" s="12" t="s">
        <v>47</v>
      </c>
      <c r="N40" s="12"/>
      <c r="O40" s="12" t="s">
        <v>36</v>
      </c>
      <c r="P40" s="12" t="s">
        <v>311</v>
      </c>
      <c r="Q40" s="29" t="s">
        <v>308</v>
      </c>
      <c r="R40" s="11" t="s">
        <v>26</v>
      </c>
    </row>
    <row r="41" spans="1:18" ht="65.25" customHeight="1">
      <c r="A41" s="8">
        <v>38</v>
      </c>
      <c r="B41" s="13" t="s">
        <v>261</v>
      </c>
      <c r="C41" s="12" t="s">
        <v>312</v>
      </c>
      <c r="D41" s="10">
        <v>2023080</v>
      </c>
      <c r="E41" s="14" t="s">
        <v>19</v>
      </c>
      <c r="F41" s="12" t="s">
        <v>313</v>
      </c>
      <c r="G41" s="23" t="s">
        <v>30</v>
      </c>
      <c r="H41" s="28" t="s">
        <v>117</v>
      </c>
      <c r="I41" s="13" t="s">
        <v>84</v>
      </c>
      <c r="J41" s="12" t="s">
        <v>32</v>
      </c>
      <c r="K41" s="12" t="s">
        <v>314</v>
      </c>
      <c r="L41" s="12" t="s">
        <v>315</v>
      </c>
      <c r="M41" s="12" t="s">
        <v>22</v>
      </c>
      <c r="N41" s="12" t="s">
        <v>23</v>
      </c>
      <c r="O41" s="12" t="s">
        <v>316</v>
      </c>
      <c r="P41" s="12" t="s">
        <v>317</v>
      </c>
      <c r="Q41" s="29" t="s">
        <v>318</v>
      </c>
      <c r="R41" s="11" t="s">
        <v>26</v>
      </c>
    </row>
    <row r="42" spans="1:18" ht="65.25" customHeight="1">
      <c r="A42" s="8">
        <v>39</v>
      </c>
      <c r="B42" s="13" t="s">
        <v>261</v>
      </c>
      <c r="C42" s="12" t="s">
        <v>312</v>
      </c>
      <c r="D42" s="10">
        <v>2023080</v>
      </c>
      <c r="E42" s="14" t="s">
        <v>19</v>
      </c>
      <c r="F42" s="12" t="s">
        <v>319</v>
      </c>
      <c r="G42" s="23" t="s">
        <v>30</v>
      </c>
      <c r="H42" s="28" t="s">
        <v>475</v>
      </c>
      <c r="I42" s="13" t="s">
        <v>31</v>
      </c>
      <c r="J42" s="12" t="s">
        <v>21</v>
      </c>
      <c r="K42" s="12" t="s">
        <v>320</v>
      </c>
      <c r="L42" s="12" t="s">
        <v>321</v>
      </c>
      <c r="M42" s="12" t="s">
        <v>22</v>
      </c>
      <c r="N42" s="15" t="s">
        <v>23</v>
      </c>
      <c r="O42" s="12" t="s">
        <v>71</v>
      </c>
      <c r="P42" s="12" t="s">
        <v>58</v>
      </c>
      <c r="Q42" s="29" t="s">
        <v>175</v>
      </c>
      <c r="R42" s="11" t="s">
        <v>26</v>
      </c>
    </row>
    <row r="43" spans="1:18" ht="65.25" customHeight="1">
      <c r="A43" s="8">
        <v>40</v>
      </c>
      <c r="B43" s="13" t="s">
        <v>257</v>
      </c>
      <c r="C43" s="12" t="s">
        <v>115</v>
      </c>
      <c r="D43" s="10">
        <v>2023081</v>
      </c>
      <c r="E43" s="14" t="s">
        <v>19</v>
      </c>
      <c r="F43" s="12" t="s">
        <v>322</v>
      </c>
      <c r="G43" s="23" t="s">
        <v>20</v>
      </c>
      <c r="H43" s="28" t="s">
        <v>476</v>
      </c>
      <c r="I43" s="13" t="s">
        <v>28</v>
      </c>
      <c r="J43" s="12" t="s">
        <v>21</v>
      </c>
      <c r="K43" s="12" t="s">
        <v>323</v>
      </c>
      <c r="L43" s="12" t="s">
        <v>324</v>
      </c>
      <c r="M43" s="12" t="s">
        <v>22</v>
      </c>
      <c r="N43" s="12" t="s">
        <v>23</v>
      </c>
      <c r="O43" s="12" t="s">
        <v>24</v>
      </c>
      <c r="P43" s="12" t="s">
        <v>58</v>
      </c>
      <c r="Q43" s="16" t="s">
        <v>175</v>
      </c>
      <c r="R43" s="11" t="s">
        <v>26</v>
      </c>
    </row>
    <row r="44" spans="1:18" ht="65.25" customHeight="1">
      <c r="A44" s="8">
        <v>41</v>
      </c>
      <c r="B44" s="13" t="s">
        <v>246</v>
      </c>
      <c r="C44" s="12" t="s">
        <v>115</v>
      </c>
      <c r="D44" s="10">
        <v>2023081</v>
      </c>
      <c r="E44" s="14" t="s">
        <v>19</v>
      </c>
      <c r="F44" s="12" t="s">
        <v>325</v>
      </c>
      <c r="G44" s="23" t="s">
        <v>30</v>
      </c>
      <c r="H44" s="28" t="s">
        <v>477</v>
      </c>
      <c r="I44" s="13" t="s">
        <v>70</v>
      </c>
      <c r="J44" s="12" t="s">
        <v>21</v>
      </c>
      <c r="K44" s="12" t="s">
        <v>326</v>
      </c>
      <c r="L44" s="12" t="s">
        <v>327</v>
      </c>
      <c r="M44" s="12" t="s">
        <v>22</v>
      </c>
      <c r="N44" s="12" t="s">
        <v>23</v>
      </c>
      <c r="O44" s="12" t="s">
        <v>328</v>
      </c>
      <c r="P44" s="12" t="s">
        <v>329</v>
      </c>
      <c r="Q44" s="29" t="s">
        <v>318</v>
      </c>
      <c r="R44" s="11" t="s">
        <v>26</v>
      </c>
    </row>
    <row r="45" spans="1:18" ht="65.25" customHeight="1">
      <c r="A45" s="8">
        <v>42</v>
      </c>
      <c r="B45" s="13" t="s">
        <v>502</v>
      </c>
      <c r="C45" s="12" t="s">
        <v>330</v>
      </c>
      <c r="D45" s="10">
        <v>2023082</v>
      </c>
      <c r="E45" s="14" t="s">
        <v>38</v>
      </c>
      <c r="F45" s="12" t="s">
        <v>331</v>
      </c>
      <c r="G45" s="23" t="s">
        <v>20</v>
      </c>
      <c r="H45" s="28" t="s">
        <v>473</v>
      </c>
      <c r="I45" s="13" t="s">
        <v>28</v>
      </c>
      <c r="J45" s="12" t="s">
        <v>21</v>
      </c>
      <c r="K45" s="12" t="s">
        <v>332</v>
      </c>
      <c r="L45" s="12" t="s">
        <v>333</v>
      </c>
      <c r="M45" s="12" t="s">
        <v>22</v>
      </c>
      <c r="N45" s="12" t="s">
        <v>23</v>
      </c>
      <c r="O45" s="12" t="s">
        <v>79</v>
      </c>
      <c r="P45" s="12" t="s">
        <v>58</v>
      </c>
      <c r="Q45" s="29" t="s">
        <v>175</v>
      </c>
      <c r="R45" s="11" t="s">
        <v>26</v>
      </c>
    </row>
    <row r="46" spans="1:18" ht="65.25" customHeight="1">
      <c r="A46" s="8">
        <v>43</v>
      </c>
      <c r="B46" s="13" t="s">
        <v>121</v>
      </c>
      <c r="C46" s="12" t="s">
        <v>118</v>
      </c>
      <c r="D46" s="10">
        <v>2023085</v>
      </c>
      <c r="E46" s="14" t="s">
        <v>19</v>
      </c>
      <c r="F46" s="12" t="s">
        <v>334</v>
      </c>
      <c r="G46" s="23" t="s">
        <v>20</v>
      </c>
      <c r="H46" s="28" t="s">
        <v>478</v>
      </c>
      <c r="I46" s="13" t="s">
        <v>31</v>
      </c>
      <c r="J46" s="12" t="s">
        <v>21</v>
      </c>
      <c r="K46" s="12" t="s">
        <v>44</v>
      </c>
      <c r="L46" s="12" t="s">
        <v>499</v>
      </c>
      <c r="M46" s="12" t="s">
        <v>22</v>
      </c>
      <c r="N46" s="15" t="s">
        <v>23</v>
      </c>
      <c r="O46" s="12" t="s">
        <v>78</v>
      </c>
      <c r="P46" s="12" t="s">
        <v>335</v>
      </c>
      <c r="Q46" s="29" t="s">
        <v>308</v>
      </c>
      <c r="R46" s="11" t="s">
        <v>26</v>
      </c>
    </row>
    <row r="47" spans="1:18" ht="65.25" customHeight="1">
      <c r="A47" s="8">
        <v>44</v>
      </c>
      <c r="B47" s="13" t="s">
        <v>123</v>
      </c>
      <c r="C47" s="12" t="s">
        <v>127</v>
      </c>
      <c r="D47" s="10">
        <v>2023093</v>
      </c>
      <c r="E47" s="14" t="s">
        <v>38</v>
      </c>
      <c r="F47" s="12" t="s">
        <v>336</v>
      </c>
      <c r="G47" s="23" t="s">
        <v>20</v>
      </c>
      <c r="H47" s="28" t="s">
        <v>470</v>
      </c>
      <c r="I47" s="13" t="s">
        <v>28</v>
      </c>
      <c r="J47" s="12" t="s">
        <v>74</v>
      </c>
      <c r="K47" s="12" t="s">
        <v>77</v>
      </c>
      <c r="L47" s="12" t="s">
        <v>337</v>
      </c>
      <c r="M47" s="12" t="s">
        <v>22</v>
      </c>
      <c r="N47" s="12" t="s">
        <v>23</v>
      </c>
      <c r="O47" s="12" t="s">
        <v>338</v>
      </c>
      <c r="P47" s="12" t="s">
        <v>89</v>
      </c>
      <c r="Q47" s="29" t="s">
        <v>339</v>
      </c>
      <c r="R47" s="11" t="s">
        <v>26</v>
      </c>
    </row>
    <row r="48" spans="1:18" ht="65.25" customHeight="1">
      <c r="A48" s="8">
        <v>45</v>
      </c>
      <c r="B48" s="13" t="s">
        <v>123</v>
      </c>
      <c r="C48" s="12" t="s">
        <v>119</v>
      </c>
      <c r="D48" s="10">
        <v>2023094</v>
      </c>
      <c r="E48" s="14" t="s">
        <v>38</v>
      </c>
      <c r="F48" s="12" t="s">
        <v>340</v>
      </c>
      <c r="G48" s="23" t="s">
        <v>20</v>
      </c>
      <c r="H48" s="28" t="s">
        <v>479</v>
      </c>
      <c r="I48" s="13" t="s">
        <v>144</v>
      </c>
      <c r="J48" s="12" t="s">
        <v>32</v>
      </c>
      <c r="K48" s="12" t="s">
        <v>44</v>
      </c>
      <c r="L48" s="12" t="s">
        <v>500</v>
      </c>
      <c r="M48" s="12" t="s">
        <v>22</v>
      </c>
      <c r="N48" s="15" t="s">
        <v>23</v>
      </c>
      <c r="O48" s="12" t="s">
        <v>110</v>
      </c>
      <c r="P48" s="12" t="s">
        <v>147</v>
      </c>
      <c r="Q48" s="29" t="s">
        <v>341</v>
      </c>
      <c r="R48" s="11" t="s">
        <v>26</v>
      </c>
    </row>
    <row r="49" spans="1:18" ht="65.25" customHeight="1">
      <c r="A49" s="8">
        <v>46</v>
      </c>
      <c r="B49" s="13" t="s">
        <v>342</v>
      </c>
      <c r="C49" s="12" t="s">
        <v>118</v>
      </c>
      <c r="D49" s="10">
        <v>2023095</v>
      </c>
      <c r="E49" s="14" t="s">
        <v>19</v>
      </c>
      <c r="F49" s="12" t="s">
        <v>343</v>
      </c>
      <c r="G49" s="23" t="s">
        <v>20</v>
      </c>
      <c r="H49" s="28" t="s">
        <v>480</v>
      </c>
      <c r="I49" s="13" t="s">
        <v>31</v>
      </c>
      <c r="J49" s="12" t="s">
        <v>32</v>
      </c>
      <c r="K49" s="12" t="s">
        <v>44</v>
      </c>
      <c r="L49" s="12" t="s">
        <v>501</v>
      </c>
      <c r="M49" s="12" t="s">
        <v>47</v>
      </c>
      <c r="N49" s="12"/>
      <c r="O49" s="12" t="s">
        <v>154</v>
      </c>
      <c r="P49" s="12" t="s">
        <v>344</v>
      </c>
      <c r="Q49" s="29" t="s">
        <v>341</v>
      </c>
      <c r="R49" s="11" t="s">
        <v>26</v>
      </c>
    </row>
    <row r="50" spans="1:18" ht="65.25" customHeight="1">
      <c r="A50" s="8">
        <v>47</v>
      </c>
      <c r="B50" s="13" t="s">
        <v>342</v>
      </c>
      <c r="C50" s="12" t="s">
        <v>119</v>
      </c>
      <c r="D50" s="10">
        <v>2023096</v>
      </c>
      <c r="E50" s="14" t="s">
        <v>19</v>
      </c>
      <c r="F50" s="12" t="s">
        <v>345</v>
      </c>
      <c r="G50" s="23" t="s">
        <v>20</v>
      </c>
      <c r="H50" s="28" t="s">
        <v>481</v>
      </c>
      <c r="I50" s="13" t="s">
        <v>28</v>
      </c>
      <c r="J50" s="12" t="s">
        <v>32</v>
      </c>
      <c r="K50" s="18" t="s">
        <v>346</v>
      </c>
      <c r="L50" s="18" t="s">
        <v>347</v>
      </c>
      <c r="M50" s="12" t="s">
        <v>22</v>
      </c>
      <c r="N50" s="12" t="s">
        <v>23</v>
      </c>
      <c r="O50" s="12" t="s">
        <v>348</v>
      </c>
      <c r="P50" s="12" t="s">
        <v>349</v>
      </c>
      <c r="Q50" s="29" t="s">
        <v>350</v>
      </c>
      <c r="R50" s="11" t="s">
        <v>26</v>
      </c>
    </row>
    <row r="51" spans="1:18" ht="65.25" customHeight="1">
      <c r="A51" s="8">
        <v>48</v>
      </c>
      <c r="B51" s="13" t="s">
        <v>342</v>
      </c>
      <c r="C51" s="12" t="s">
        <v>119</v>
      </c>
      <c r="D51" s="10">
        <v>2023096</v>
      </c>
      <c r="E51" s="14" t="s">
        <v>19</v>
      </c>
      <c r="F51" s="12" t="s">
        <v>351</v>
      </c>
      <c r="G51" s="23" t="s">
        <v>30</v>
      </c>
      <c r="H51" s="28" t="s">
        <v>482</v>
      </c>
      <c r="I51" s="13" t="s">
        <v>31</v>
      </c>
      <c r="J51" s="12" t="s">
        <v>352</v>
      </c>
      <c r="K51" s="12" t="s">
        <v>44</v>
      </c>
      <c r="L51" s="12" t="s">
        <v>353</v>
      </c>
      <c r="M51" s="12" t="s">
        <v>22</v>
      </c>
      <c r="N51" s="12" t="s">
        <v>23</v>
      </c>
      <c r="O51" s="12" t="s">
        <v>354</v>
      </c>
      <c r="P51" s="12" t="s">
        <v>132</v>
      </c>
      <c r="Q51" s="29" t="s">
        <v>350</v>
      </c>
      <c r="R51" s="11" t="s">
        <v>26</v>
      </c>
    </row>
    <row r="52" spans="1:18" ht="65.25" customHeight="1">
      <c r="A52" s="8">
        <v>49</v>
      </c>
      <c r="B52" s="13" t="s">
        <v>124</v>
      </c>
      <c r="C52" s="12" t="s">
        <v>118</v>
      </c>
      <c r="D52" s="10">
        <v>2023098</v>
      </c>
      <c r="E52" s="14" t="s">
        <v>19</v>
      </c>
      <c r="F52" s="12" t="s">
        <v>355</v>
      </c>
      <c r="G52" s="23" t="s">
        <v>20</v>
      </c>
      <c r="H52" s="28" t="s">
        <v>483</v>
      </c>
      <c r="I52" s="13" t="s">
        <v>270</v>
      </c>
      <c r="J52" s="12" t="s">
        <v>32</v>
      </c>
      <c r="K52" s="12" t="s">
        <v>248</v>
      </c>
      <c r="L52" s="12" t="s">
        <v>356</v>
      </c>
      <c r="M52" s="12" t="s">
        <v>47</v>
      </c>
      <c r="N52" s="12"/>
      <c r="O52" s="12" t="s">
        <v>338</v>
      </c>
      <c r="P52" s="12" t="s">
        <v>357</v>
      </c>
      <c r="Q52" s="29" t="s">
        <v>341</v>
      </c>
      <c r="R52" s="11" t="s">
        <v>26</v>
      </c>
    </row>
    <row r="53" spans="1:18" ht="65.25" customHeight="1">
      <c r="A53" s="8">
        <v>50</v>
      </c>
      <c r="B53" s="13" t="s">
        <v>358</v>
      </c>
      <c r="C53" s="12" t="s">
        <v>119</v>
      </c>
      <c r="D53" s="10">
        <v>2023101</v>
      </c>
      <c r="E53" s="14" t="s">
        <v>19</v>
      </c>
      <c r="F53" s="12" t="s">
        <v>359</v>
      </c>
      <c r="G53" s="23" t="s">
        <v>20</v>
      </c>
      <c r="H53" s="28" t="s">
        <v>484</v>
      </c>
      <c r="I53" s="13" t="s">
        <v>31</v>
      </c>
      <c r="J53" s="12" t="s">
        <v>32</v>
      </c>
      <c r="K53" s="12" t="s">
        <v>44</v>
      </c>
      <c r="L53" s="12" t="s">
        <v>360</v>
      </c>
      <c r="M53" s="12" t="s">
        <v>47</v>
      </c>
      <c r="N53" s="12"/>
      <c r="O53" s="12" t="s">
        <v>87</v>
      </c>
      <c r="P53" s="12" t="s">
        <v>361</v>
      </c>
      <c r="Q53" s="29" t="s">
        <v>350</v>
      </c>
      <c r="R53" s="11" t="s">
        <v>26</v>
      </c>
    </row>
    <row r="54" spans="1:18" ht="65.25" customHeight="1">
      <c r="A54" s="8">
        <v>51</v>
      </c>
      <c r="B54" s="13" t="s">
        <v>126</v>
      </c>
      <c r="C54" s="12" t="s">
        <v>143</v>
      </c>
      <c r="D54" s="10">
        <v>2023112</v>
      </c>
      <c r="E54" s="14" t="s">
        <v>19</v>
      </c>
      <c r="F54" s="12" t="s">
        <v>362</v>
      </c>
      <c r="G54" s="23" t="s">
        <v>20</v>
      </c>
      <c r="H54" s="28" t="s">
        <v>485</v>
      </c>
      <c r="I54" s="13" t="s">
        <v>31</v>
      </c>
      <c r="J54" s="12" t="s">
        <v>32</v>
      </c>
      <c r="K54" s="12" t="s">
        <v>196</v>
      </c>
      <c r="L54" s="12" t="s">
        <v>363</v>
      </c>
      <c r="M54" s="12" t="s">
        <v>47</v>
      </c>
      <c r="N54" s="12"/>
      <c r="O54" s="12" t="s">
        <v>364</v>
      </c>
      <c r="P54" s="12" t="s">
        <v>365</v>
      </c>
      <c r="Q54" s="29" t="s">
        <v>366</v>
      </c>
      <c r="R54" s="11" t="s">
        <v>26</v>
      </c>
    </row>
    <row r="55" spans="1:18" ht="65.25" customHeight="1">
      <c r="A55" s="8">
        <v>52</v>
      </c>
      <c r="B55" s="19" t="s">
        <v>129</v>
      </c>
      <c r="C55" s="20" t="s">
        <v>143</v>
      </c>
      <c r="D55" s="21">
        <v>2023115</v>
      </c>
      <c r="E55" s="14" t="s">
        <v>19</v>
      </c>
      <c r="F55" s="20" t="s">
        <v>367</v>
      </c>
      <c r="G55" s="25" t="s">
        <v>20</v>
      </c>
      <c r="H55" s="28" t="s">
        <v>486</v>
      </c>
      <c r="I55" s="19" t="s">
        <v>368</v>
      </c>
      <c r="J55" s="12" t="s">
        <v>32</v>
      </c>
      <c r="K55" s="20" t="s">
        <v>369</v>
      </c>
      <c r="L55" s="20" t="s">
        <v>370</v>
      </c>
      <c r="M55" s="12" t="s">
        <v>22</v>
      </c>
      <c r="N55" s="20" t="s">
        <v>23</v>
      </c>
      <c r="O55" s="20" t="s">
        <v>111</v>
      </c>
      <c r="P55" s="20" t="s">
        <v>82</v>
      </c>
      <c r="Q55" s="16" t="s">
        <v>188</v>
      </c>
      <c r="R55" s="11" t="s">
        <v>26</v>
      </c>
    </row>
    <row r="56" spans="1:18" ht="65.25" customHeight="1">
      <c r="A56" s="8">
        <v>53</v>
      </c>
      <c r="B56" s="13" t="s">
        <v>129</v>
      </c>
      <c r="C56" s="12" t="s">
        <v>136</v>
      </c>
      <c r="D56" s="10">
        <v>2023116</v>
      </c>
      <c r="E56" s="14" t="s">
        <v>19</v>
      </c>
      <c r="F56" s="12" t="s">
        <v>371</v>
      </c>
      <c r="G56" s="23" t="s">
        <v>20</v>
      </c>
      <c r="H56" s="28" t="s">
        <v>464</v>
      </c>
      <c r="I56" s="13" t="s">
        <v>62</v>
      </c>
      <c r="J56" s="12" t="s">
        <v>21</v>
      </c>
      <c r="K56" s="12" t="s">
        <v>372</v>
      </c>
      <c r="L56" s="12" t="s">
        <v>373</v>
      </c>
      <c r="M56" s="12" t="s">
        <v>22</v>
      </c>
      <c r="N56" s="15" t="s">
        <v>23</v>
      </c>
      <c r="O56" s="12" t="s">
        <v>67</v>
      </c>
      <c r="P56" s="12" t="s">
        <v>69</v>
      </c>
      <c r="Q56" s="29" t="s">
        <v>374</v>
      </c>
      <c r="R56" s="11" t="s">
        <v>26</v>
      </c>
    </row>
    <row r="57" spans="1:18" ht="65.25" customHeight="1">
      <c r="A57" s="8">
        <v>54</v>
      </c>
      <c r="B57" s="13" t="s">
        <v>375</v>
      </c>
      <c r="C57" s="12" t="s">
        <v>118</v>
      </c>
      <c r="D57" s="10">
        <v>2023120</v>
      </c>
      <c r="E57" s="14" t="s">
        <v>19</v>
      </c>
      <c r="F57" s="12" t="s">
        <v>376</v>
      </c>
      <c r="G57" s="23" t="s">
        <v>20</v>
      </c>
      <c r="H57" s="28" t="s">
        <v>487</v>
      </c>
      <c r="I57" s="13" t="s">
        <v>31</v>
      </c>
      <c r="J57" s="12" t="s">
        <v>32</v>
      </c>
      <c r="K57" s="12" t="s">
        <v>377</v>
      </c>
      <c r="L57" s="12" t="s">
        <v>378</v>
      </c>
      <c r="M57" s="12" t="s">
        <v>47</v>
      </c>
      <c r="N57" s="12"/>
      <c r="O57" s="12" t="s">
        <v>379</v>
      </c>
      <c r="P57" s="12" t="s">
        <v>380</v>
      </c>
      <c r="Q57" s="29" t="s">
        <v>341</v>
      </c>
      <c r="R57" s="11" t="s">
        <v>26</v>
      </c>
    </row>
    <row r="58" spans="1:18" ht="65.25" customHeight="1">
      <c r="A58" s="8">
        <v>55</v>
      </c>
      <c r="B58" s="13" t="s">
        <v>131</v>
      </c>
      <c r="C58" s="12" t="s">
        <v>118</v>
      </c>
      <c r="D58" s="10">
        <v>2023123</v>
      </c>
      <c r="E58" s="14" t="s">
        <v>19</v>
      </c>
      <c r="F58" s="12" t="s">
        <v>381</v>
      </c>
      <c r="G58" s="23" t="s">
        <v>20</v>
      </c>
      <c r="H58" s="28" t="s">
        <v>488</v>
      </c>
      <c r="I58" s="13" t="s">
        <v>31</v>
      </c>
      <c r="J58" s="12" t="s">
        <v>32</v>
      </c>
      <c r="K58" s="12" t="s">
        <v>81</v>
      </c>
      <c r="L58" s="12" t="s">
        <v>382</v>
      </c>
      <c r="M58" s="12" t="s">
        <v>47</v>
      </c>
      <c r="N58" s="12"/>
      <c r="O58" s="12" t="s">
        <v>338</v>
      </c>
      <c r="P58" s="12" t="s">
        <v>383</v>
      </c>
      <c r="Q58" s="29" t="s">
        <v>341</v>
      </c>
      <c r="R58" s="11" t="s">
        <v>26</v>
      </c>
    </row>
    <row r="59" spans="1:18" ht="65.25" customHeight="1">
      <c r="A59" s="8">
        <v>56</v>
      </c>
      <c r="B59" s="13" t="s">
        <v>384</v>
      </c>
      <c r="C59" s="12" t="s">
        <v>119</v>
      </c>
      <c r="D59" s="10">
        <v>2023130</v>
      </c>
      <c r="E59" s="14" t="s">
        <v>38</v>
      </c>
      <c r="F59" s="12" t="s">
        <v>385</v>
      </c>
      <c r="G59" s="23" t="s">
        <v>20</v>
      </c>
      <c r="H59" s="28" t="s">
        <v>452</v>
      </c>
      <c r="I59" s="13" t="s">
        <v>28</v>
      </c>
      <c r="J59" s="12" t="s">
        <v>21</v>
      </c>
      <c r="K59" s="12" t="s">
        <v>386</v>
      </c>
      <c r="L59" s="12" t="s">
        <v>387</v>
      </c>
      <c r="M59" s="12" t="s">
        <v>22</v>
      </c>
      <c r="N59" s="22"/>
      <c r="O59" s="12" t="s">
        <v>122</v>
      </c>
      <c r="P59" s="12" t="s">
        <v>120</v>
      </c>
      <c r="Q59" s="29" t="s">
        <v>350</v>
      </c>
      <c r="R59" s="11" t="s">
        <v>26</v>
      </c>
    </row>
    <row r="60" spans="1:18" ht="65.25" customHeight="1">
      <c r="A60" s="8">
        <v>57</v>
      </c>
      <c r="B60" s="13" t="s">
        <v>134</v>
      </c>
      <c r="C60" s="12" t="s">
        <v>118</v>
      </c>
      <c r="D60" s="10">
        <v>2023135</v>
      </c>
      <c r="E60" s="14" t="s">
        <v>38</v>
      </c>
      <c r="F60" s="12" t="s">
        <v>388</v>
      </c>
      <c r="G60" s="23" t="s">
        <v>20</v>
      </c>
      <c r="H60" s="28" t="s">
        <v>53</v>
      </c>
      <c r="I60" s="13" t="s">
        <v>31</v>
      </c>
      <c r="J60" s="12" t="s">
        <v>21</v>
      </c>
      <c r="K60" s="12" t="s">
        <v>389</v>
      </c>
      <c r="L60" s="12" t="s">
        <v>390</v>
      </c>
      <c r="M60" s="12" t="s">
        <v>22</v>
      </c>
      <c r="N60" s="12" t="s">
        <v>23</v>
      </c>
      <c r="O60" s="12" t="s">
        <v>391</v>
      </c>
      <c r="P60" s="12" t="s">
        <v>392</v>
      </c>
      <c r="Q60" s="29" t="s">
        <v>350</v>
      </c>
      <c r="R60" s="11" t="s">
        <v>26</v>
      </c>
    </row>
    <row r="61" spans="1:18" ht="65.25" customHeight="1">
      <c r="A61" s="8">
        <v>58</v>
      </c>
      <c r="B61" s="13" t="s">
        <v>133</v>
      </c>
      <c r="C61" s="12" t="s">
        <v>119</v>
      </c>
      <c r="D61" s="10">
        <v>2023138</v>
      </c>
      <c r="E61" s="14" t="s">
        <v>19</v>
      </c>
      <c r="F61" s="12" t="s">
        <v>393</v>
      </c>
      <c r="G61" s="23" t="s">
        <v>20</v>
      </c>
      <c r="H61" s="28" t="s">
        <v>148</v>
      </c>
      <c r="I61" s="13" t="s">
        <v>31</v>
      </c>
      <c r="J61" s="12" t="s">
        <v>32</v>
      </c>
      <c r="K61" s="12" t="s">
        <v>394</v>
      </c>
      <c r="L61" s="12" t="s">
        <v>395</v>
      </c>
      <c r="M61" s="12" t="s">
        <v>47</v>
      </c>
      <c r="N61" s="12"/>
      <c r="O61" s="12" t="s">
        <v>391</v>
      </c>
      <c r="P61" s="12" t="s">
        <v>120</v>
      </c>
      <c r="Q61" s="29" t="s">
        <v>350</v>
      </c>
      <c r="R61" s="11" t="s">
        <v>26</v>
      </c>
    </row>
    <row r="62" spans="1:18" ht="65.25" customHeight="1">
      <c r="A62" s="8">
        <v>59</v>
      </c>
      <c r="B62" s="13" t="s">
        <v>138</v>
      </c>
      <c r="C62" s="12" t="s">
        <v>118</v>
      </c>
      <c r="D62" s="10">
        <v>2023149</v>
      </c>
      <c r="E62" s="14" t="s">
        <v>38</v>
      </c>
      <c r="F62" s="12" t="s">
        <v>396</v>
      </c>
      <c r="G62" s="23" t="s">
        <v>20</v>
      </c>
      <c r="H62" s="28" t="s">
        <v>458</v>
      </c>
      <c r="I62" s="13" t="s">
        <v>31</v>
      </c>
      <c r="J62" s="12" t="s">
        <v>21</v>
      </c>
      <c r="K62" s="12" t="s">
        <v>44</v>
      </c>
      <c r="L62" s="12" t="s">
        <v>397</v>
      </c>
      <c r="M62" s="12" t="s">
        <v>47</v>
      </c>
      <c r="N62" s="12"/>
      <c r="O62" s="12" t="s">
        <v>398</v>
      </c>
      <c r="P62" s="12" t="s">
        <v>399</v>
      </c>
      <c r="Q62" s="29" t="s">
        <v>341</v>
      </c>
      <c r="R62" s="11" t="s">
        <v>26</v>
      </c>
    </row>
    <row r="63" spans="1:18" ht="74.25" customHeight="1">
      <c r="A63" s="8">
        <v>60</v>
      </c>
      <c r="B63" s="13" t="s">
        <v>140</v>
      </c>
      <c r="C63" s="12" t="s">
        <v>118</v>
      </c>
      <c r="D63" s="10">
        <v>2023158</v>
      </c>
      <c r="E63" s="14" t="s">
        <v>38</v>
      </c>
      <c r="F63" s="12" t="s">
        <v>400</v>
      </c>
      <c r="G63" s="23" t="s">
        <v>20</v>
      </c>
      <c r="H63" s="28" t="s">
        <v>489</v>
      </c>
      <c r="I63" s="13" t="s">
        <v>41</v>
      </c>
      <c r="J63" s="12" t="s">
        <v>32</v>
      </c>
      <c r="K63" s="12" t="s">
        <v>196</v>
      </c>
      <c r="L63" s="12" t="s">
        <v>401</v>
      </c>
      <c r="M63" s="12" t="s">
        <v>47</v>
      </c>
      <c r="N63" s="12"/>
      <c r="O63" s="12" t="s">
        <v>391</v>
      </c>
      <c r="P63" s="12" t="s">
        <v>402</v>
      </c>
      <c r="Q63" s="29" t="s">
        <v>341</v>
      </c>
      <c r="R63" s="11" t="s">
        <v>26</v>
      </c>
    </row>
    <row r="64" spans="1:18" ht="65.25" customHeight="1">
      <c r="A64" s="8">
        <v>61</v>
      </c>
      <c r="B64" s="13" t="s">
        <v>403</v>
      </c>
      <c r="C64" s="12" t="s">
        <v>118</v>
      </c>
      <c r="D64" s="10">
        <v>2023159</v>
      </c>
      <c r="E64" s="14" t="s">
        <v>38</v>
      </c>
      <c r="F64" s="12" t="s">
        <v>404</v>
      </c>
      <c r="G64" s="23" t="s">
        <v>20</v>
      </c>
      <c r="H64" s="28" t="s">
        <v>135</v>
      </c>
      <c r="I64" s="13" t="s">
        <v>144</v>
      </c>
      <c r="J64" s="12" t="s">
        <v>74</v>
      </c>
      <c r="K64" s="12" t="s">
        <v>44</v>
      </c>
      <c r="L64" s="12" t="s">
        <v>405</v>
      </c>
      <c r="M64" s="12" t="s">
        <v>22</v>
      </c>
      <c r="N64" s="12" t="s">
        <v>23</v>
      </c>
      <c r="O64" s="12" t="s">
        <v>33</v>
      </c>
      <c r="P64" s="12" t="s">
        <v>406</v>
      </c>
      <c r="Q64" s="29" t="s">
        <v>407</v>
      </c>
      <c r="R64" s="11" t="s">
        <v>26</v>
      </c>
    </row>
    <row r="65" spans="1:18" ht="65.25" customHeight="1">
      <c r="A65" s="8">
        <v>62</v>
      </c>
      <c r="B65" s="13" t="s">
        <v>408</v>
      </c>
      <c r="C65" s="12" t="s">
        <v>119</v>
      </c>
      <c r="D65" s="10">
        <v>2023162</v>
      </c>
      <c r="E65" s="14" t="s">
        <v>19</v>
      </c>
      <c r="F65" s="12" t="s">
        <v>409</v>
      </c>
      <c r="G65" s="23" t="s">
        <v>20</v>
      </c>
      <c r="H65" s="28" t="s">
        <v>101</v>
      </c>
      <c r="I65" s="13" t="s">
        <v>28</v>
      </c>
      <c r="J65" s="12" t="s">
        <v>74</v>
      </c>
      <c r="K65" s="12" t="s">
        <v>410</v>
      </c>
      <c r="L65" s="12" t="s">
        <v>411</v>
      </c>
      <c r="M65" s="12" t="s">
        <v>22</v>
      </c>
      <c r="N65" s="15" t="s">
        <v>23</v>
      </c>
      <c r="O65" s="12" t="s">
        <v>43</v>
      </c>
      <c r="P65" s="12" t="s">
        <v>412</v>
      </c>
      <c r="Q65" s="29" t="s">
        <v>245</v>
      </c>
      <c r="R65" s="11" t="s">
        <v>26</v>
      </c>
    </row>
    <row r="66" spans="1:18" ht="65.25" customHeight="1">
      <c r="A66" s="8">
        <v>63</v>
      </c>
      <c r="B66" s="13" t="s">
        <v>413</v>
      </c>
      <c r="C66" s="12" t="s">
        <v>118</v>
      </c>
      <c r="D66" s="10">
        <v>2023164</v>
      </c>
      <c r="E66" s="14" t="s">
        <v>19</v>
      </c>
      <c r="F66" s="12" t="s">
        <v>414</v>
      </c>
      <c r="G66" s="23" t="s">
        <v>20</v>
      </c>
      <c r="H66" s="28" t="s">
        <v>490</v>
      </c>
      <c r="I66" s="13" t="s">
        <v>31</v>
      </c>
      <c r="J66" s="12" t="s">
        <v>32</v>
      </c>
      <c r="K66" s="12" t="s">
        <v>44</v>
      </c>
      <c r="L66" s="12" t="s">
        <v>498</v>
      </c>
      <c r="M66" s="12" t="s">
        <v>22</v>
      </c>
      <c r="N66" s="12" t="s">
        <v>23</v>
      </c>
      <c r="O66" s="12" t="s">
        <v>139</v>
      </c>
      <c r="P66" s="12" t="s">
        <v>125</v>
      </c>
      <c r="Q66" s="29" t="s">
        <v>415</v>
      </c>
      <c r="R66" s="11" t="s">
        <v>26</v>
      </c>
    </row>
    <row r="67" spans="1:18" ht="65.25" customHeight="1">
      <c r="A67" s="8">
        <v>64</v>
      </c>
      <c r="B67" s="13" t="s">
        <v>141</v>
      </c>
      <c r="C67" s="12" t="s">
        <v>118</v>
      </c>
      <c r="D67" s="10">
        <v>2023166</v>
      </c>
      <c r="E67" s="14" t="s">
        <v>38</v>
      </c>
      <c r="F67" s="12" t="s">
        <v>416</v>
      </c>
      <c r="G67" s="23" t="s">
        <v>20</v>
      </c>
      <c r="H67" s="28" t="s">
        <v>491</v>
      </c>
      <c r="I67" s="13" t="s">
        <v>31</v>
      </c>
      <c r="J67" s="12" t="s">
        <v>32</v>
      </c>
      <c r="K67" s="12" t="s">
        <v>44</v>
      </c>
      <c r="L67" s="12" t="s">
        <v>417</v>
      </c>
      <c r="M67" s="12" t="s">
        <v>22</v>
      </c>
      <c r="N67" s="12" t="s">
        <v>23</v>
      </c>
      <c r="O67" s="12" t="s">
        <v>418</v>
      </c>
      <c r="P67" s="12" t="s">
        <v>419</v>
      </c>
      <c r="Q67" s="29" t="s">
        <v>175</v>
      </c>
      <c r="R67" s="11" t="s">
        <v>26</v>
      </c>
    </row>
    <row r="68" spans="1:18" ht="65.25" customHeight="1">
      <c r="A68" s="8">
        <v>65</v>
      </c>
      <c r="B68" s="13" t="s">
        <v>420</v>
      </c>
      <c r="C68" s="12" t="s">
        <v>118</v>
      </c>
      <c r="D68" s="10">
        <v>2023172</v>
      </c>
      <c r="E68" s="14" t="s">
        <v>38</v>
      </c>
      <c r="F68" s="12" t="s">
        <v>421</v>
      </c>
      <c r="G68" s="23" t="s">
        <v>20</v>
      </c>
      <c r="H68" s="28" t="s">
        <v>480</v>
      </c>
      <c r="I68" s="13" t="s">
        <v>28</v>
      </c>
      <c r="J68" s="12" t="s">
        <v>21</v>
      </c>
      <c r="K68" s="12" t="s">
        <v>422</v>
      </c>
      <c r="L68" s="12" t="s">
        <v>423</v>
      </c>
      <c r="M68" s="12" t="s">
        <v>22</v>
      </c>
      <c r="N68" s="15" t="s">
        <v>23</v>
      </c>
      <c r="O68" s="12" t="s">
        <v>36</v>
      </c>
      <c r="P68" s="12" t="s">
        <v>424</v>
      </c>
      <c r="Q68" s="29" t="s">
        <v>341</v>
      </c>
      <c r="R68" s="11" t="s">
        <v>26</v>
      </c>
    </row>
    <row r="69" spans="1:18" ht="65.25" customHeight="1">
      <c r="A69" s="8">
        <v>66</v>
      </c>
      <c r="B69" s="13" t="s">
        <v>142</v>
      </c>
      <c r="C69" s="12" t="s">
        <v>146</v>
      </c>
      <c r="D69" s="10">
        <v>2023175</v>
      </c>
      <c r="E69" s="14" t="s">
        <v>38</v>
      </c>
      <c r="F69" s="12" t="s">
        <v>425</v>
      </c>
      <c r="G69" s="23" t="s">
        <v>20</v>
      </c>
      <c r="H69" s="28" t="s">
        <v>492</v>
      </c>
      <c r="I69" s="13" t="s">
        <v>31</v>
      </c>
      <c r="J69" s="12" t="s">
        <v>32</v>
      </c>
      <c r="K69" s="12" t="s">
        <v>196</v>
      </c>
      <c r="L69" s="12" t="s">
        <v>426</v>
      </c>
      <c r="M69" s="12" t="s">
        <v>22</v>
      </c>
      <c r="N69" s="15" t="s">
        <v>23</v>
      </c>
      <c r="O69" s="12" t="s">
        <v>40</v>
      </c>
      <c r="P69" s="12" t="s">
        <v>99</v>
      </c>
      <c r="Q69" s="29" t="s">
        <v>427</v>
      </c>
      <c r="R69" s="11" t="s">
        <v>26</v>
      </c>
    </row>
    <row r="70" spans="1:18" ht="65.25" customHeight="1">
      <c r="A70" s="8">
        <v>67</v>
      </c>
      <c r="B70" s="13" t="s">
        <v>145</v>
      </c>
      <c r="C70" s="12" t="s">
        <v>127</v>
      </c>
      <c r="D70" s="10">
        <v>2023187</v>
      </c>
      <c r="E70" s="14" t="s">
        <v>38</v>
      </c>
      <c r="F70" s="12" t="s">
        <v>428</v>
      </c>
      <c r="G70" s="23" t="s">
        <v>30</v>
      </c>
      <c r="H70" s="28" t="s">
        <v>493</v>
      </c>
      <c r="I70" s="13" t="s">
        <v>144</v>
      </c>
      <c r="J70" s="12" t="s">
        <v>32</v>
      </c>
      <c r="K70" s="12" t="s">
        <v>44</v>
      </c>
      <c r="L70" s="12" t="s">
        <v>338</v>
      </c>
      <c r="M70" s="12" t="s">
        <v>47</v>
      </c>
      <c r="N70" s="12"/>
      <c r="O70" s="12" t="s">
        <v>36</v>
      </c>
      <c r="P70" s="12" t="s">
        <v>429</v>
      </c>
      <c r="Q70" s="29" t="s">
        <v>430</v>
      </c>
      <c r="R70" s="11" t="s">
        <v>26</v>
      </c>
    </row>
    <row r="71" spans="1:18" ht="65.25" customHeight="1">
      <c r="A71" s="8">
        <v>68</v>
      </c>
      <c r="B71" s="13" t="s">
        <v>150</v>
      </c>
      <c r="C71" s="12" t="s">
        <v>118</v>
      </c>
      <c r="D71" s="10">
        <v>2023193</v>
      </c>
      <c r="E71" s="14" t="s">
        <v>19</v>
      </c>
      <c r="F71" s="12" t="s">
        <v>431</v>
      </c>
      <c r="G71" s="23" t="s">
        <v>20</v>
      </c>
      <c r="H71" s="28" t="s">
        <v>494</v>
      </c>
      <c r="I71" s="13" t="s">
        <v>144</v>
      </c>
      <c r="J71" s="12" t="s">
        <v>74</v>
      </c>
      <c r="K71" s="12" t="s">
        <v>215</v>
      </c>
      <c r="L71" s="12" t="s">
        <v>432</v>
      </c>
      <c r="M71" s="12" t="s">
        <v>22</v>
      </c>
      <c r="N71" s="12"/>
      <c r="O71" s="12" t="s">
        <v>338</v>
      </c>
      <c r="P71" s="12" t="s">
        <v>433</v>
      </c>
      <c r="Q71" s="29" t="s">
        <v>341</v>
      </c>
      <c r="R71" s="11" t="s">
        <v>26</v>
      </c>
    </row>
    <row r="72" spans="1:18" ht="65.25" customHeight="1">
      <c r="A72" s="8">
        <v>69</v>
      </c>
      <c r="B72" s="13" t="s">
        <v>151</v>
      </c>
      <c r="C72" s="12" t="s">
        <v>119</v>
      </c>
      <c r="D72" s="10">
        <v>2023196</v>
      </c>
      <c r="E72" s="14" t="s">
        <v>19</v>
      </c>
      <c r="F72" s="12" t="s">
        <v>434</v>
      </c>
      <c r="G72" s="26" t="s">
        <v>20</v>
      </c>
      <c r="H72" s="28" t="s">
        <v>90</v>
      </c>
      <c r="I72" s="13" t="s">
        <v>28</v>
      </c>
      <c r="J72" s="12" t="s">
        <v>21</v>
      </c>
      <c r="K72" s="12" t="s">
        <v>435</v>
      </c>
      <c r="L72" s="12" t="s">
        <v>436</v>
      </c>
      <c r="M72" s="12" t="s">
        <v>22</v>
      </c>
      <c r="N72" s="12"/>
      <c r="O72" s="12" t="s">
        <v>437</v>
      </c>
      <c r="P72" s="12" t="s">
        <v>48</v>
      </c>
      <c r="Q72" s="29" t="s">
        <v>350</v>
      </c>
      <c r="R72" s="11" t="s">
        <v>26</v>
      </c>
    </row>
    <row r="73" spans="1:18" ht="65.25" customHeight="1">
      <c r="A73" s="8">
        <v>70</v>
      </c>
      <c r="B73" s="13" t="s">
        <v>152</v>
      </c>
      <c r="C73" s="12" t="s">
        <v>118</v>
      </c>
      <c r="D73" s="10">
        <v>2023198</v>
      </c>
      <c r="E73" s="14" t="s">
        <v>19</v>
      </c>
      <c r="F73" s="12" t="s">
        <v>438</v>
      </c>
      <c r="G73" s="23" t="s">
        <v>20</v>
      </c>
      <c r="H73" s="28" t="s">
        <v>462</v>
      </c>
      <c r="I73" s="13" t="s">
        <v>31</v>
      </c>
      <c r="J73" s="12" t="s">
        <v>21</v>
      </c>
      <c r="K73" s="12" t="s">
        <v>410</v>
      </c>
      <c r="L73" s="12" t="s">
        <v>439</v>
      </c>
      <c r="M73" s="12" t="s">
        <v>47</v>
      </c>
      <c r="N73" s="12"/>
      <c r="O73" s="12" t="s">
        <v>130</v>
      </c>
      <c r="P73" s="12" t="s">
        <v>114</v>
      </c>
      <c r="Q73" s="29" t="s">
        <v>341</v>
      </c>
      <c r="R73" s="11" t="s">
        <v>26</v>
      </c>
    </row>
    <row r="74" spans="1:18" ht="65.25" customHeight="1">
      <c r="A74" s="8">
        <v>71</v>
      </c>
      <c r="B74" s="13" t="s">
        <v>153</v>
      </c>
      <c r="C74" s="12" t="s">
        <v>119</v>
      </c>
      <c r="D74" s="10">
        <v>2023201</v>
      </c>
      <c r="E74" s="14" t="s">
        <v>38</v>
      </c>
      <c r="F74" s="12" t="s">
        <v>440</v>
      </c>
      <c r="G74" s="23" t="s">
        <v>20</v>
      </c>
      <c r="H74" s="28" t="s">
        <v>461</v>
      </c>
      <c r="I74" s="13" t="s">
        <v>441</v>
      </c>
      <c r="J74" s="12" t="s">
        <v>32</v>
      </c>
      <c r="K74" s="12" t="s">
        <v>442</v>
      </c>
      <c r="L74" s="12" t="s">
        <v>443</v>
      </c>
      <c r="M74" s="12" t="s">
        <v>22</v>
      </c>
      <c r="N74" s="12"/>
      <c r="O74" s="12" t="s">
        <v>444</v>
      </c>
      <c r="P74" s="12" t="s">
        <v>445</v>
      </c>
      <c r="Q74" s="29" t="s">
        <v>350</v>
      </c>
      <c r="R74" s="11" t="s">
        <v>26</v>
      </c>
    </row>
    <row r="75" spans="1:18" ht="65.25" customHeight="1">
      <c r="A75" s="8">
        <v>72</v>
      </c>
      <c r="B75" s="13" t="s">
        <v>446</v>
      </c>
      <c r="C75" s="12" t="s">
        <v>119</v>
      </c>
      <c r="D75" s="10">
        <v>2023203</v>
      </c>
      <c r="E75" s="14" t="s">
        <v>38</v>
      </c>
      <c r="F75" s="12" t="s">
        <v>447</v>
      </c>
      <c r="G75" s="23" t="s">
        <v>20</v>
      </c>
      <c r="H75" s="28" t="s">
        <v>495</v>
      </c>
      <c r="I75" s="13" t="s">
        <v>31</v>
      </c>
      <c r="J75" s="12" t="s">
        <v>32</v>
      </c>
      <c r="K75" s="12" t="s">
        <v>81</v>
      </c>
      <c r="L75" s="12" t="s">
        <v>448</v>
      </c>
      <c r="M75" s="12" t="s">
        <v>47</v>
      </c>
      <c r="N75" s="12"/>
      <c r="O75" s="12" t="s">
        <v>449</v>
      </c>
      <c r="P75" s="12" t="s">
        <v>120</v>
      </c>
      <c r="Q75" s="29" t="s">
        <v>350</v>
      </c>
      <c r="R75" s="11" t="s">
        <v>26</v>
      </c>
    </row>
  </sheetData>
  <sheetProtection/>
  <mergeCells count="2">
    <mergeCell ref="A1:B1"/>
    <mergeCell ref="A2:R2"/>
  </mergeCells>
  <conditionalFormatting sqref="F18">
    <cfRule type="duplicateValues" priority="32" dxfId="0" stopIfTrue="1">
      <formula>AND(COUNTIF($F$18:$F$18,F18)&gt;1,NOT(ISBLANK(F18)))</formula>
    </cfRule>
  </conditionalFormatting>
  <conditionalFormatting sqref="F20">
    <cfRule type="duplicateValues" priority="31" dxfId="0" stopIfTrue="1">
      <formula>AND(COUNTIF($F$20:$F$20,F20)&gt;1,NOT(ISBLANK(F20)))</formula>
    </cfRule>
  </conditionalFormatting>
  <conditionalFormatting sqref="F21">
    <cfRule type="duplicateValues" priority="30" dxfId="0" stopIfTrue="1">
      <formula>AND(COUNTIF($F$21:$F$21,F21)&gt;1,NOT(ISBLANK(F21)))</formula>
    </cfRule>
  </conditionalFormatting>
  <conditionalFormatting sqref="F26">
    <cfRule type="duplicateValues" priority="29" dxfId="0" stopIfTrue="1">
      <formula>AND(COUNTIF($F$26:$F$26,F26)&gt;1,NOT(ISBLANK(F26)))</formula>
    </cfRule>
  </conditionalFormatting>
  <conditionalFormatting sqref="F27">
    <cfRule type="duplicateValues" priority="28" dxfId="0" stopIfTrue="1">
      <formula>AND(COUNTIF($F$27:$F$27,F27)&gt;1,NOT(ISBLANK(F27)))</formula>
    </cfRule>
  </conditionalFormatting>
  <conditionalFormatting sqref="F28">
    <cfRule type="duplicateValues" priority="27" dxfId="0" stopIfTrue="1">
      <formula>AND(COUNTIF($F$28:$F$28,F28)&gt;1,NOT(ISBLANK(F28)))</formula>
    </cfRule>
  </conditionalFormatting>
  <conditionalFormatting sqref="F29:F30">
    <cfRule type="duplicateValues" priority="26" dxfId="0" stopIfTrue="1">
      <formula>AND(COUNTIF($F$29:$F$30,F29)&gt;1,NOT(ISBLANK(F29)))</formula>
    </cfRule>
  </conditionalFormatting>
  <conditionalFormatting sqref="F31">
    <cfRule type="duplicateValues" priority="25" dxfId="0" stopIfTrue="1">
      <formula>AND(COUNTIF($F$31:$F$31,F31)&gt;1,NOT(ISBLANK(F31)))</formula>
    </cfRule>
  </conditionalFormatting>
  <conditionalFormatting sqref="F32">
    <cfRule type="duplicateValues" priority="24" dxfId="0" stopIfTrue="1">
      <formula>AND(COUNTIF($F$32:$F$32,F32)&gt;1,NOT(ISBLANK(F32)))</formula>
    </cfRule>
  </conditionalFormatting>
  <conditionalFormatting sqref="F33">
    <cfRule type="duplicateValues" priority="23" dxfId="0" stopIfTrue="1">
      <formula>AND(COUNTIF($F$33:$F$33,F33)&gt;1,NOT(ISBLANK(F33)))</formula>
    </cfRule>
  </conditionalFormatting>
  <conditionalFormatting sqref="F34:F36">
    <cfRule type="duplicateValues" priority="22" dxfId="0" stopIfTrue="1">
      <formula>AND(COUNTIF($F$34:$F$36,F34)&gt;1,NOT(ISBLANK(F34)))</formula>
    </cfRule>
  </conditionalFormatting>
  <conditionalFormatting sqref="F37">
    <cfRule type="duplicateValues" priority="21" dxfId="0" stopIfTrue="1">
      <formula>AND(COUNTIF($F$37:$F$37,F37)&gt;1,NOT(ISBLANK(F37)))</formula>
    </cfRule>
  </conditionalFormatting>
  <conditionalFormatting sqref="F39">
    <cfRule type="duplicateValues" priority="20" dxfId="0" stopIfTrue="1">
      <formula>AND(COUNTIF($F$39:$F$39,F39)&gt;1,NOT(ISBLANK(F39)))</formula>
    </cfRule>
  </conditionalFormatting>
  <conditionalFormatting sqref="F40:F42">
    <cfRule type="duplicateValues" priority="19" dxfId="0" stopIfTrue="1">
      <formula>AND(COUNTIF($F$40:$F$42,F40)&gt;1,NOT(ISBLANK(F40)))</formula>
    </cfRule>
  </conditionalFormatting>
  <conditionalFormatting sqref="F43">
    <cfRule type="duplicateValues" priority="18" dxfId="0" stopIfTrue="1">
      <formula>AND(COUNTIF($F$43:$F$43,F43)&gt;1,NOT(ISBLANK(F43)))</formula>
    </cfRule>
  </conditionalFormatting>
  <conditionalFormatting sqref="F44 F46">
    <cfRule type="duplicateValues" priority="17" dxfId="0" stopIfTrue="1">
      <formula>AND(COUNTIF($F$44:$F$44,F44)+COUNTIF($F$46:$F$46,F44)&gt;1,NOT(ISBLANK(F44)))</formula>
    </cfRule>
  </conditionalFormatting>
  <conditionalFormatting sqref="F47:F51">
    <cfRule type="duplicateValues" priority="16" dxfId="0" stopIfTrue="1">
      <formula>AND(COUNTIF($F$47:$F$51,F47)&gt;1,NOT(ISBLANK(F47)))</formula>
    </cfRule>
  </conditionalFormatting>
  <conditionalFormatting sqref="F52:F53">
    <cfRule type="duplicateValues" priority="15" dxfId="0" stopIfTrue="1">
      <formula>AND(COUNTIF($F$52:$F$53,F52)&gt;1,NOT(ISBLANK(F52)))</formula>
    </cfRule>
  </conditionalFormatting>
  <conditionalFormatting sqref="F54">
    <cfRule type="duplicateValues" priority="14" dxfId="0" stopIfTrue="1">
      <formula>AND(COUNTIF($F$54:$F$54,F54)&gt;1,NOT(ISBLANK(F54)))</formula>
    </cfRule>
  </conditionalFormatting>
  <conditionalFormatting sqref="F55:F57">
    <cfRule type="duplicateValues" priority="13" dxfId="0" stopIfTrue="1">
      <formula>AND(COUNTIF($F$55:$F$57,F55)&gt;1,NOT(ISBLANK(F55)))</formula>
    </cfRule>
  </conditionalFormatting>
  <conditionalFormatting sqref="F58:F59">
    <cfRule type="duplicateValues" priority="12" dxfId="0" stopIfTrue="1">
      <formula>AND(COUNTIF($F$58:$F$59,F58)&gt;1,NOT(ISBLANK(F58)))</formula>
    </cfRule>
  </conditionalFormatting>
  <conditionalFormatting sqref="F60:F61">
    <cfRule type="duplicateValues" priority="11" dxfId="0" stopIfTrue="1">
      <formula>AND(COUNTIF($F$60:$F$61,F60)&gt;1,NOT(ISBLANK(F60)))</formula>
    </cfRule>
  </conditionalFormatting>
  <conditionalFormatting sqref="F62">
    <cfRule type="duplicateValues" priority="10" dxfId="0" stopIfTrue="1">
      <formula>AND(COUNTIF($F$62:$F$62,F62)&gt;1,NOT(ISBLANK(F62)))</formula>
    </cfRule>
  </conditionalFormatting>
  <conditionalFormatting sqref="F63:F65">
    <cfRule type="duplicateValues" priority="9" dxfId="0" stopIfTrue="1">
      <formula>AND(COUNTIF($F$63:$F$65,F63)&gt;1,NOT(ISBLANK(F63)))</formula>
    </cfRule>
  </conditionalFormatting>
  <conditionalFormatting sqref="F66:F68">
    <cfRule type="duplicateValues" priority="8" dxfId="0" stopIfTrue="1">
      <formula>AND(COUNTIF($F$66:$F$68,F66)&gt;1,NOT(ISBLANK(F66)))</formula>
    </cfRule>
  </conditionalFormatting>
  <conditionalFormatting sqref="F69">
    <cfRule type="duplicateValues" priority="7" dxfId="0" stopIfTrue="1">
      <formula>AND(COUNTIF($F$69:$F$69,F69)&gt;1,NOT(ISBLANK(F69)))</formula>
    </cfRule>
  </conditionalFormatting>
  <conditionalFormatting sqref="F70:F74">
    <cfRule type="duplicateValues" priority="6" dxfId="0" stopIfTrue="1">
      <formula>AND(COUNTIF($F$70:$F$74,F70)&gt;1,NOT(ISBLANK(F70)))</formula>
    </cfRule>
  </conditionalFormatting>
  <conditionalFormatting sqref="F75">
    <cfRule type="duplicateValues" priority="5" dxfId="0" stopIfTrue="1">
      <formula>AND(COUNTIF($F$75:$F$75,F75)&gt;1,NOT(ISBLANK(F75)))</formula>
    </cfRule>
  </conditionalFormatting>
  <conditionalFormatting sqref="F19">
    <cfRule type="duplicateValues" priority="4" dxfId="0" stopIfTrue="1">
      <formula>AND(COUNTIF($F$19:$F$19,F19)&gt;1,NOT(ISBLANK(F19)))</formula>
    </cfRule>
  </conditionalFormatting>
  <conditionalFormatting sqref="F38">
    <cfRule type="duplicateValues" priority="3" dxfId="0" stopIfTrue="1">
      <formula>AND(COUNTIF($F$38:$F$38,F38)&gt;1,NOT(ISBLANK(F38)))</formula>
    </cfRule>
  </conditionalFormatting>
  <conditionalFormatting sqref="F45">
    <cfRule type="duplicateValues" priority="2" dxfId="0" stopIfTrue="1">
      <formula>AND(COUNTIF($F$45:$F$45,F45)&gt;1,NOT(ISBLANK(F45)))</formula>
    </cfRule>
  </conditionalFormatting>
  <printOptions horizontalCentered="1"/>
  <pageMargins left="0.9840277777777777" right="0.9840277777777777" top="1.0625" bottom="1.0625" header="0.5118055555555555" footer="0.5902777777777778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xbany</cp:lastModifiedBy>
  <cp:lastPrinted>2022-08-17T04:04:21Z</cp:lastPrinted>
  <dcterms:created xsi:type="dcterms:W3CDTF">2012-08-03T10:52:38Z</dcterms:created>
  <dcterms:modified xsi:type="dcterms:W3CDTF">2023-08-10T09:09:36Z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CD833E0E35D643C1AEF9A3CCC92517F7</vt:lpwstr>
  </property>
</Properties>
</file>