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第一批公示（ 定稿)" sheetId="6" r:id="rId1"/>
  </sheets>
  <definedNames>
    <definedName name="_xlnm._FilterDatabase" localSheetId="0" hidden="1">'第一批公示（ 定稿)'!$A$4:$IV$209</definedName>
    <definedName name="_xlnm.Print_Area" localSheetId="0">'第一批公示（ 定稿)'!$A$1:$AE$17</definedName>
    <definedName name="_xlnm.Print_Titles" localSheetId="0">'第一批公示（ 定稿)'!$3:$4</definedName>
  </definedNames>
  <calcPr calcId="144525"/>
</workbook>
</file>

<file path=xl/sharedStrings.xml><?xml version="1.0" encoding="utf-8"?>
<sst xmlns="http://schemas.openxmlformats.org/spreadsheetml/2006/main" count="4104" uniqueCount="862">
  <si>
    <t>附件</t>
  </si>
  <si>
    <r>
      <rPr>
        <b/>
        <sz val="18"/>
        <rFont val="宋体"/>
        <charset val="134"/>
      </rPr>
      <t>来宾市兴宾区</t>
    </r>
    <r>
      <rPr>
        <b/>
        <sz val="18"/>
        <rFont val="Times New Roman"/>
        <charset val="134"/>
      </rPr>
      <t>2023</t>
    </r>
    <r>
      <rPr>
        <b/>
        <sz val="18"/>
        <rFont val="宋体"/>
        <charset val="134"/>
      </rPr>
      <t>年公开招聘中小学（幼儿园）教师拟聘用人员基本情况表（第一批）</t>
    </r>
  </si>
  <si>
    <r>
      <rPr>
        <b/>
        <sz val="12"/>
        <rFont val="宋体"/>
        <charset val="134"/>
      </rPr>
      <t>序号</t>
    </r>
  </si>
  <si>
    <r>
      <rPr>
        <b/>
        <sz val="12"/>
        <rFont val="宋体"/>
        <charset val="134"/>
      </rPr>
      <t>姓名</t>
    </r>
  </si>
  <si>
    <r>
      <rPr>
        <b/>
        <sz val="12"/>
        <rFont val="宋体"/>
        <charset val="134"/>
      </rPr>
      <t>性别</t>
    </r>
  </si>
  <si>
    <r>
      <rPr>
        <b/>
        <sz val="12"/>
        <rFont val="宋体"/>
        <charset val="134"/>
      </rPr>
      <t>出生年月</t>
    </r>
  </si>
  <si>
    <r>
      <rPr>
        <b/>
        <sz val="12"/>
        <rFont val="宋体"/>
        <charset val="134"/>
      </rPr>
      <t>籍贯</t>
    </r>
  </si>
  <si>
    <r>
      <rPr>
        <b/>
        <sz val="12"/>
        <rFont val="宋体"/>
        <charset val="134"/>
      </rPr>
      <t>政治面貌</t>
    </r>
  </si>
  <si>
    <r>
      <rPr>
        <b/>
        <sz val="12"/>
        <rFont val="宋体"/>
        <charset val="134"/>
      </rPr>
      <t>民族</t>
    </r>
  </si>
  <si>
    <r>
      <rPr>
        <b/>
        <sz val="12"/>
        <rFont val="宋体"/>
        <charset val="134"/>
      </rPr>
      <t>学历</t>
    </r>
  </si>
  <si>
    <r>
      <rPr>
        <b/>
        <sz val="12"/>
        <rFont val="宋体"/>
        <charset val="134"/>
      </rPr>
      <t>学位</t>
    </r>
  </si>
  <si>
    <r>
      <rPr>
        <b/>
        <sz val="12"/>
        <rFont val="宋体"/>
        <charset val="134"/>
      </rPr>
      <t>毕业时间，院校，专业</t>
    </r>
  </si>
  <si>
    <r>
      <rPr>
        <b/>
        <sz val="12"/>
        <rFont val="宋体"/>
        <charset val="134"/>
      </rPr>
      <t>原工作单位及职务（职称）</t>
    </r>
  </si>
  <si>
    <r>
      <rPr>
        <b/>
        <sz val="12"/>
        <rFont val="宋体"/>
        <charset val="134"/>
      </rPr>
      <t>报考单</t>
    </r>
    <r>
      <rPr>
        <b/>
        <sz val="12"/>
        <rFont val="Times New Roman"/>
        <charset val="134"/>
      </rPr>
      <t xml:space="preserve">
</t>
    </r>
    <r>
      <rPr>
        <b/>
        <sz val="12"/>
        <rFont val="宋体"/>
        <charset val="134"/>
      </rPr>
      <t>位及职务</t>
    </r>
  </si>
  <si>
    <r>
      <rPr>
        <b/>
        <sz val="12"/>
        <rFont val="宋体"/>
        <charset val="134"/>
      </rPr>
      <t>招聘人数</t>
    </r>
  </si>
  <si>
    <r>
      <rPr>
        <b/>
        <sz val="12"/>
        <rFont val="宋体"/>
        <charset val="134"/>
      </rPr>
      <t>名次</t>
    </r>
  </si>
  <si>
    <r>
      <rPr>
        <b/>
        <sz val="12"/>
        <rFont val="宋体"/>
        <charset val="134"/>
      </rPr>
      <t>笔试成绩</t>
    </r>
  </si>
  <si>
    <r>
      <rPr>
        <b/>
        <sz val="12"/>
        <rFont val="宋体"/>
        <charset val="134"/>
      </rPr>
      <t>照顾加分</t>
    </r>
  </si>
  <si>
    <t>笔试总成绩×50%</t>
  </si>
  <si>
    <r>
      <rPr>
        <b/>
        <sz val="12"/>
        <rFont val="宋体"/>
        <charset val="134"/>
      </rPr>
      <t>面试成绩</t>
    </r>
  </si>
  <si>
    <r>
      <rPr>
        <b/>
        <sz val="12"/>
        <rFont val="宋体"/>
        <charset val="134"/>
      </rPr>
      <t>总成绩</t>
    </r>
  </si>
  <si>
    <r>
      <rPr>
        <b/>
        <sz val="12"/>
        <rFont val="宋体"/>
        <charset val="134"/>
      </rPr>
      <t>其他资格条件</t>
    </r>
  </si>
  <si>
    <r>
      <rPr>
        <b/>
        <sz val="12"/>
        <rFont val="宋体"/>
        <charset val="134"/>
      </rPr>
      <t>体检结果</t>
    </r>
  </si>
  <si>
    <r>
      <rPr>
        <b/>
        <sz val="12"/>
        <rFont val="宋体"/>
        <charset val="134"/>
      </rPr>
      <t>考核结果</t>
    </r>
  </si>
  <si>
    <r>
      <rPr>
        <b/>
        <sz val="12"/>
        <rFont val="宋体"/>
        <charset val="134"/>
      </rPr>
      <t>编制使用情况</t>
    </r>
  </si>
  <si>
    <r>
      <rPr>
        <b/>
        <sz val="12"/>
        <rFont val="宋体"/>
        <charset val="134"/>
      </rPr>
      <t>备注</t>
    </r>
  </si>
  <si>
    <r>
      <rPr>
        <b/>
        <sz val="12"/>
        <rFont val="宋体"/>
        <charset val="134"/>
      </rPr>
      <t>招聘公告发布时间和标题</t>
    </r>
  </si>
  <si>
    <r>
      <rPr>
        <b/>
        <sz val="12"/>
        <rFont val="宋体"/>
        <charset val="134"/>
      </rPr>
      <t>编写
教案</t>
    </r>
  </si>
  <si>
    <r>
      <rPr>
        <b/>
        <sz val="12"/>
        <rFont val="宋体"/>
        <charset val="134"/>
      </rPr>
      <t>理论知识测试</t>
    </r>
  </si>
  <si>
    <r>
      <rPr>
        <b/>
        <sz val="12"/>
        <rFont val="宋体"/>
        <charset val="134"/>
      </rPr>
      <t>不得报考的情形是否具有</t>
    </r>
  </si>
  <si>
    <r>
      <rPr>
        <b/>
        <sz val="12"/>
        <rFont val="宋体"/>
        <charset val="134"/>
      </rPr>
      <t>年龄是否符合</t>
    </r>
  </si>
  <si>
    <r>
      <rPr>
        <b/>
        <sz val="12"/>
        <rFont val="宋体"/>
        <charset val="134"/>
      </rPr>
      <t>学历是否符合</t>
    </r>
  </si>
  <si>
    <r>
      <rPr>
        <b/>
        <sz val="12"/>
        <rFont val="宋体"/>
        <charset val="134"/>
      </rPr>
      <t>专业是否符合</t>
    </r>
  </si>
  <si>
    <r>
      <rPr>
        <b/>
        <sz val="12"/>
        <rFont val="宋体"/>
        <charset val="134"/>
      </rPr>
      <t>教师资格是否符合</t>
    </r>
  </si>
  <si>
    <r>
      <rPr>
        <b/>
        <sz val="12"/>
        <rFont val="宋体"/>
        <charset val="134"/>
      </rPr>
      <t>普通话等级是否符合</t>
    </r>
  </si>
  <si>
    <t>黄子芮</t>
  </si>
  <si>
    <t>女</t>
  </si>
  <si>
    <t>广西来宾</t>
  </si>
  <si>
    <t>共青团员</t>
  </si>
  <si>
    <t>壮族</t>
  </si>
  <si>
    <t>本科</t>
  </si>
  <si>
    <t>学士</t>
  </si>
  <si>
    <r>
      <rPr>
        <sz val="10"/>
        <rFont val="Times New Roman"/>
        <charset val="134"/>
      </rPr>
      <t>2023.06</t>
    </r>
    <r>
      <rPr>
        <sz val="10"/>
        <rFont val="宋体"/>
        <charset val="134"/>
      </rPr>
      <t>，广西师范大学漓江学院，汉语言文学</t>
    </r>
  </si>
  <si>
    <t>来宾市第三中学语文教师</t>
  </si>
  <si>
    <t>否</t>
  </si>
  <si>
    <t>是</t>
  </si>
  <si>
    <t>合格</t>
  </si>
  <si>
    <t>事业编制</t>
  </si>
  <si>
    <r>
      <rPr>
        <sz val="10"/>
        <rFont val="Times New Roman"/>
        <charset val="134"/>
      </rPr>
      <t>2023</t>
    </r>
    <r>
      <rPr>
        <sz val="10"/>
        <rFont val="宋体"/>
        <charset val="134"/>
      </rPr>
      <t>年</t>
    </r>
    <r>
      <rPr>
        <sz val="10"/>
        <rFont val="Times New Roman"/>
        <charset val="134"/>
      </rPr>
      <t>5</t>
    </r>
    <r>
      <rPr>
        <sz val="10"/>
        <rFont val="宋体"/>
        <charset val="134"/>
      </rPr>
      <t>月</t>
    </r>
    <r>
      <rPr>
        <sz val="10"/>
        <rFont val="Times New Roman"/>
        <charset val="134"/>
      </rPr>
      <t>11</t>
    </r>
    <r>
      <rPr>
        <sz val="10"/>
        <rFont val="宋体"/>
        <charset val="134"/>
      </rPr>
      <t>日《来宾市兴宾区</t>
    </r>
    <r>
      <rPr>
        <sz val="10"/>
        <rFont val="Times New Roman"/>
        <charset val="134"/>
      </rPr>
      <t>2023</t>
    </r>
    <r>
      <rPr>
        <sz val="10"/>
        <rFont val="宋体"/>
        <charset val="134"/>
      </rPr>
      <t>年公开招聘中小学（幼儿园）教师公告》</t>
    </r>
  </si>
  <si>
    <t>刘嘉艳</t>
  </si>
  <si>
    <t>广西钦州</t>
  </si>
  <si>
    <t>中共党员</t>
  </si>
  <si>
    <t>汉族</t>
  </si>
  <si>
    <r>
      <rPr>
        <sz val="10"/>
        <rFont val="Times New Roman"/>
        <charset val="134"/>
      </rPr>
      <t>2022.06</t>
    </r>
    <r>
      <rPr>
        <sz val="10"/>
        <rFont val="宋体"/>
        <charset val="134"/>
      </rPr>
      <t>，广西师范大学漓江学院，汉语言文学</t>
    </r>
  </si>
  <si>
    <t>钦州市第六中学教师编外人员</t>
  </si>
  <si>
    <t>赵敏</t>
  </si>
  <si>
    <t>广西全州</t>
  </si>
  <si>
    <t>群众</t>
  </si>
  <si>
    <r>
      <rPr>
        <sz val="10"/>
        <rFont val="Times New Roman"/>
        <charset val="134"/>
      </rPr>
      <t>2016.06</t>
    </r>
    <r>
      <rPr>
        <sz val="10"/>
        <rFont val="宋体"/>
        <charset val="134"/>
      </rPr>
      <t>，河池学院，汉语言文学</t>
    </r>
  </si>
  <si>
    <t>覃淳</t>
  </si>
  <si>
    <r>
      <rPr>
        <sz val="10"/>
        <rFont val="Times New Roman"/>
        <charset val="134"/>
      </rPr>
      <t>2023.06</t>
    </r>
    <r>
      <rPr>
        <sz val="10"/>
        <rFont val="宋体"/>
        <charset val="134"/>
      </rPr>
      <t>，河池学院，汉语言文学</t>
    </r>
  </si>
  <si>
    <t>李壮容</t>
  </si>
  <si>
    <t>1997.10</t>
  </si>
  <si>
    <t>广西岑溪</t>
  </si>
  <si>
    <r>
      <rPr>
        <sz val="10"/>
        <rFont val="Times New Roman"/>
        <charset val="134"/>
      </rPr>
      <t>2021.06</t>
    </r>
    <r>
      <rPr>
        <sz val="10"/>
        <rFont val="宋体"/>
        <charset val="134"/>
      </rPr>
      <t>，南宁师范大学师园学院，数学与应用数学</t>
    </r>
  </si>
  <si>
    <t>南宁新阳西路学校编外人员</t>
  </si>
  <si>
    <t>来宾市第三中学数学教师</t>
  </si>
  <si>
    <r>
      <rPr>
        <sz val="10"/>
        <rFont val="宋体"/>
        <charset val="134"/>
      </rPr>
      <t>第</t>
    </r>
    <r>
      <rPr>
        <sz val="10"/>
        <rFont val="Times New Roman"/>
        <charset val="134"/>
      </rPr>
      <t>2</t>
    </r>
    <r>
      <rPr>
        <sz val="10"/>
        <rFont val="宋体"/>
        <charset val="134"/>
      </rPr>
      <t>名放弃，无递补</t>
    </r>
  </si>
  <si>
    <t>罗向岑</t>
  </si>
  <si>
    <t>1995.12</t>
  </si>
  <si>
    <r>
      <rPr>
        <sz val="10"/>
        <rFont val="Times New Roman"/>
        <charset val="134"/>
      </rPr>
      <t>2018.06</t>
    </r>
    <r>
      <rPr>
        <sz val="10"/>
        <rFont val="宋体"/>
        <charset val="134"/>
      </rPr>
      <t>，百色学院，英语</t>
    </r>
  </si>
  <si>
    <r>
      <rPr>
        <sz val="10"/>
        <rFont val="宋体"/>
        <charset val="134"/>
      </rPr>
      <t>来宾市兴宾区凤凰八一中学</t>
    </r>
    <r>
      <rPr>
        <sz val="10"/>
        <rFont val="Times New Roman"/>
        <charset val="134"/>
      </rPr>
      <t>2022</t>
    </r>
    <r>
      <rPr>
        <sz val="10"/>
        <rFont val="宋体"/>
        <charset val="134"/>
      </rPr>
      <t>年特岗教师</t>
    </r>
  </si>
  <si>
    <t>来宾市第三中学英语教师</t>
  </si>
  <si>
    <t>潘丽芳</t>
  </si>
  <si>
    <t>2000.09</t>
  </si>
  <si>
    <t>广西合浦</t>
  </si>
  <si>
    <r>
      <rPr>
        <sz val="10"/>
        <rFont val="Times New Roman"/>
        <charset val="134"/>
      </rPr>
      <t>2023.06</t>
    </r>
    <r>
      <rPr>
        <sz val="10"/>
        <rFont val="宋体"/>
        <charset val="134"/>
      </rPr>
      <t>，河池学院，音乐表演</t>
    </r>
  </si>
  <si>
    <t>来宾市第三中学音乐教师</t>
  </si>
  <si>
    <t>黄峰</t>
  </si>
  <si>
    <t>男</t>
  </si>
  <si>
    <t>1999.09</t>
  </si>
  <si>
    <t>广西象州</t>
  </si>
  <si>
    <r>
      <rPr>
        <sz val="10"/>
        <rFont val="Times New Roman"/>
        <charset val="134"/>
      </rPr>
      <t>2023.06</t>
    </r>
    <r>
      <rPr>
        <sz val="10"/>
        <rFont val="宋体"/>
        <charset val="134"/>
      </rPr>
      <t>，广东工业大学，环境设计</t>
    </r>
  </si>
  <si>
    <t>来宾市第三中学美术教师</t>
  </si>
  <si>
    <t>陈永志</t>
  </si>
  <si>
    <t>1998.08</t>
  </si>
  <si>
    <t>广西河池</t>
  </si>
  <si>
    <r>
      <rPr>
        <sz val="10"/>
        <rFont val="Times New Roman"/>
        <charset val="134"/>
      </rPr>
      <t>2022.06</t>
    </r>
    <r>
      <rPr>
        <sz val="10"/>
        <rFont val="宋体"/>
        <charset val="134"/>
      </rPr>
      <t>，北京体育大学，休闲体育</t>
    </r>
  </si>
  <si>
    <t>来宾市第三中学体育教师</t>
  </si>
  <si>
    <t>叶开叶</t>
  </si>
  <si>
    <r>
      <rPr>
        <sz val="10"/>
        <rFont val="Times New Roman"/>
        <charset val="134"/>
      </rPr>
      <t>2023.06</t>
    </r>
    <r>
      <rPr>
        <sz val="10"/>
        <rFont val="宋体"/>
        <charset val="134"/>
      </rPr>
      <t>，广西科技师范学院，体育教育</t>
    </r>
  </si>
  <si>
    <t>陶明富</t>
  </si>
  <si>
    <t>2000.10</t>
  </si>
  <si>
    <t>云南广南</t>
  </si>
  <si>
    <t>苗族</t>
  </si>
  <si>
    <r>
      <rPr>
        <sz val="10"/>
        <rFont val="Times New Roman"/>
        <charset val="134"/>
      </rPr>
      <t>2022.06</t>
    </r>
    <r>
      <rPr>
        <sz val="10"/>
        <rFont val="宋体"/>
        <charset val="134"/>
      </rPr>
      <t>，曲靖师范学院，体育教育</t>
    </r>
  </si>
  <si>
    <t>李文毅</t>
  </si>
  <si>
    <t>1999.08</t>
  </si>
  <si>
    <t>云南彝良</t>
  </si>
  <si>
    <r>
      <rPr>
        <sz val="10"/>
        <rFont val="Times New Roman"/>
        <charset val="134"/>
      </rPr>
      <t>2023.06</t>
    </r>
    <r>
      <rPr>
        <sz val="10"/>
        <rFont val="宋体"/>
        <charset val="134"/>
      </rPr>
      <t>，</t>
    </r>
    <r>
      <rPr>
        <sz val="10"/>
        <rFont val="Times New Roman"/>
        <charset val="134"/>
      </rPr>
      <t xml:space="preserve"> </t>
    </r>
    <r>
      <rPr>
        <sz val="10"/>
        <rFont val="宋体"/>
        <charset val="134"/>
      </rPr>
      <t>曲靖师范学院</t>
    </r>
    <r>
      <rPr>
        <sz val="10"/>
        <rFont val="Times New Roman"/>
        <charset val="134"/>
      </rPr>
      <t xml:space="preserve"> </t>
    </r>
    <r>
      <rPr>
        <sz val="10"/>
        <rFont val="宋体"/>
        <charset val="134"/>
      </rPr>
      <t>，思想政治教育</t>
    </r>
  </si>
  <si>
    <t>来宾市第三中学政治教师</t>
  </si>
  <si>
    <t>吴雨寒</t>
  </si>
  <si>
    <t>1993.01</t>
  </si>
  <si>
    <t>云南威信</t>
  </si>
  <si>
    <r>
      <rPr>
        <sz val="10"/>
        <rFont val="Times New Roman"/>
        <charset val="134"/>
      </rPr>
      <t>2021.07</t>
    </r>
    <r>
      <rPr>
        <sz val="10"/>
        <rFont val="宋体"/>
        <charset val="134"/>
      </rPr>
      <t>，湖南师范大学院，历史学</t>
    </r>
  </si>
  <si>
    <r>
      <rPr>
        <sz val="10"/>
        <rFont val="宋体"/>
        <charset val="134"/>
      </rPr>
      <t>兴宾区平阳镇学校</t>
    </r>
    <r>
      <rPr>
        <sz val="10"/>
        <rFont val="Times New Roman"/>
        <charset val="134"/>
      </rPr>
      <t>2021</t>
    </r>
    <r>
      <rPr>
        <sz val="10"/>
        <rFont val="宋体"/>
        <charset val="134"/>
      </rPr>
      <t>年特岗教师</t>
    </r>
  </si>
  <si>
    <t>来宾市第三中学历史教师</t>
  </si>
  <si>
    <r>
      <rPr>
        <sz val="10"/>
        <rFont val="宋体"/>
        <charset val="134"/>
      </rPr>
      <t>第</t>
    </r>
    <r>
      <rPr>
        <sz val="10"/>
        <rFont val="Times New Roman"/>
        <charset val="134"/>
      </rPr>
      <t>1</t>
    </r>
    <r>
      <rPr>
        <sz val="10"/>
        <rFont val="宋体"/>
        <charset val="134"/>
      </rPr>
      <t>名材料需要复核</t>
    </r>
  </si>
  <si>
    <t>盘晓铃</t>
  </si>
  <si>
    <t>广西贵港</t>
  </si>
  <si>
    <r>
      <rPr>
        <sz val="10"/>
        <rFont val="Times New Roman"/>
        <charset val="0"/>
      </rPr>
      <t>2023.07</t>
    </r>
    <r>
      <rPr>
        <sz val="10"/>
        <rFont val="宋体"/>
        <charset val="134"/>
      </rPr>
      <t>，广西民族大学相思湖学院，汉语言文学</t>
    </r>
  </si>
  <si>
    <t>来宾市第五中学语文教师</t>
  </si>
  <si>
    <r>
      <rPr>
        <sz val="10"/>
        <rFont val="Times New Roman"/>
        <charset val="0"/>
      </rPr>
      <t>2023</t>
    </r>
    <r>
      <rPr>
        <sz val="10"/>
        <rFont val="宋体"/>
        <charset val="0"/>
      </rPr>
      <t>年</t>
    </r>
    <r>
      <rPr>
        <sz val="10"/>
        <rFont val="Times New Roman"/>
        <charset val="0"/>
      </rPr>
      <t>5</t>
    </r>
    <r>
      <rPr>
        <sz val="10"/>
        <rFont val="宋体"/>
        <charset val="0"/>
      </rPr>
      <t>月</t>
    </r>
    <r>
      <rPr>
        <sz val="10"/>
        <rFont val="Times New Roman"/>
        <charset val="0"/>
      </rPr>
      <t>11</t>
    </r>
    <r>
      <rPr>
        <sz val="10"/>
        <rFont val="宋体"/>
        <charset val="0"/>
      </rPr>
      <t>日《来宾市兴宾区</t>
    </r>
    <r>
      <rPr>
        <sz val="10"/>
        <rFont val="Times New Roman"/>
        <charset val="0"/>
      </rPr>
      <t>2023</t>
    </r>
    <r>
      <rPr>
        <sz val="10"/>
        <rFont val="宋体"/>
        <charset val="0"/>
      </rPr>
      <t>年公开招聘中小学（幼儿园）教师公告》</t>
    </r>
  </si>
  <si>
    <t>梁钊霞</t>
  </si>
  <si>
    <t>广西苍梧</t>
  </si>
  <si>
    <r>
      <rPr>
        <sz val="10"/>
        <rFont val="Times New Roman"/>
        <charset val="0"/>
      </rPr>
      <t>2010.07</t>
    </r>
    <r>
      <rPr>
        <sz val="10"/>
        <rFont val="宋体"/>
        <charset val="134"/>
      </rPr>
      <t>，贺州学院，汉语言文学</t>
    </r>
  </si>
  <si>
    <t>梧州市苍梧县长发中学，一级教师，编内人员</t>
  </si>
  <si>
    <t>有辞职报告</t>
  </si>
  <si>
    <t>何荣</t>
  </si>
  <si>
    <t>广西兴宾</t>
  </si>
  <si>
    <r>
      <rPr>
        <sz val="10"/>
        <rFont val="Times New Roman"/>
        <charset val="0"/>
      </rPr>
      <t>2023.06</t>
    </r>
    <r>
      <rPr>
        <sz val="10"/>
        <rFont val="宋体"/>
        <charset val="134"/>
      </rPr>
      <t>，辽东学院，数学与应用数学</t>
    </r>
  </si>
  <si>
    <t>来宾市第五中学数学教师</t>
  </si>
  <si>
    <r>
      <rPr>
        <sz val="10"/>
        <rFont val="宋体"/>
        <charset val="0"/>
      </rPr>
      <t>只有</t>
    </r>
    <r>
      <rPr>
        <sz val="10"/>
        <rFont val="Times New Roman"/>
        <charset val="0"/>
      </rPr>
      <t>1</t>
    </r>
    <r>
      <rPr>
        <sz val="10"/>
        <rFont val="宋体"/>
        <charset val="0"/>
      </rPr>
      <t>人面试</t>
    </r>
  </si>
  <si>
    <t>姚善尔</t>
  </si>
  <si>
    <r>
      <rPr>
        <sz val="10"/>
        <rFont val="Times New Roman"/>
        <charset val="0"/>
      </rPr>
      <t>2023.07</t>
    </r>
    <r>
      <rPr>
        <sz val="10"/>
        <rFont val="宋体"/>
        <charset val="0"/>
      </rPr>
      <t>，河北外国语学院，英语</t>
    </r>
  </si>
  <si>
    <t>来宾市第五中学英语教师</t>
  </si>
  <si>
    <t>韦兰兰</t>
  </si>
  <si>
    <r>
      <rPr>
        <sz val="10"/>
        <rFont val="Times New Roman"/>
        <charset val="0"/>
      </rPr>
      <t>2023.06 ,</t>
    </r>
    <r>
      <rPr>
        <sz val="10"/>
        <rFont val="宋体"/>
        <charset val="0"/>
      </rPr>
      <t>梧州学院，英语</t>
    </r>
  </si>
  <si>
    <t>谭月惠</t>
  </si>
  <si>
    <r>
      <rPr>
        <sz val="10"/>
        <rFont val="Times New Roman"/>
        <charset val="0"/>
      </rPr>
      <t>2023.06</t>
    </r>
    <r>
      <rPr>
        <sz val="10"/>
        <rFont val="宋体"/>
        <charset val="134"/>
      </rPr>
      <t>，广西师范大学漓江学院，英语</t>
    </r>
  </si>
  <si>
    <t>叶芳岑</t>
  </si>
  <si>
    <r>
      <rPr>
        <sz val="10"/>
        <rFont val="Times New Roman"/>
        <charset val="0"/>
      </rPr>
      <t>2022.06</t>
    </r>
    <r>
      <rPr>
        <sz val="10"/>
        <rFont val="宋体"/>
        <charset val="134"/>
      </rPr>
      <t>，广西科技师范学院，计算机科学与技术</t>
    </r>
  </si>
  <si>
    <t>来宾市第五中学信息教师</t>
  </si>
  <si>
    <t>罗海迪</t>
  </si>
  <si>
    <t>贵州麻江</t>
  </si>
  <si>
    <t>布依族</t>
  </si>
  <si>
    <r>
      <rPr>
        <sz val="10"/>
        <rFont val="Times New Roman"/>
        <charset val="0"/>
      </rPr>
      <t>2023.07</t>
    </r>
    <r>
      <rPr>
        <sz val="10"/>
        <rFont val="宋体"/>
        <charset val="134"/>
      </rPr>
      <t>，凯里学院，历史学</t>
    </r>
  </si>
  <si>
    <t>来宾市第五中学历史教师</t>
  </si>
  <si>
    <t>谢美良</t>
  </si>
  <si>
    <t>大专</t>
  </si>
  <si>
    <r>
      <rPr>
        <sz val="10"/>
        <rFont val="Times New Roman"/>
        <charset val="0"/>
      </rPr>
      <t>2023.07</t>
    </r>
    <r>
      <rPr>
        <sz val="10"/>
        <rFont val="宋体"/>
        <charset val="134"/>
      </rPr>
      <t>，广西教育学院，地理教育</t>
    </r>
  </si>
  <si>
    <t>来宾市第五中学地理教师</t>
  </si>
  <si>
    <r>
      <rPr>
        <sz val="10"/>
        <rFont val="宋体"/>
        <charset val="134"/>
      </rPr>
      <t>第</t>
    </r>
    <r>
      <rPr>
        <sz val="10"/>
        <rFont val="Times New Roman"/>
        <charset val="134"/>
      </rPr>
      <t>1</t>
    </r>
    <r>
      <rPr>
        <sz val="10"/>
        <rFont val="宋体"/>
        <charset val="134"/>
      </rPr>
      <t>名放弃</t>
    </r>
  </si>
  <si>
    <t>苏柳伊</t>
  </si>
  <si>
    <r>
      <rPr>
        <sz val="10"/>
        <rFont val="Times New Roman"/>
        <charset val="134"/>
      </rPr>
      <t>2022.06</t>
    </r>
    <r>
      <rPr>
        <sz val="10"/>
        <rFont val="宋体"/>
        <charset val="134"/>
      </rPr>
      <t>，惠州学院，地理科学</t>
    </r>
  </si>
  <si>
    <r>
      <rPr>
        <sz val="8"/>
        <rFont val="宋体"/>
        <charset val="134"/>
      </rPr>
      <t>第</t>
    </r>
    <r>
      <rPr>
        <sz val="8"/>
        <rFont val="Times New Roman"/>
        <charset val="0"/>
      </rPr>
      <t>1</t>
    </r>
    <r>
      <rPr>
        <sz val="8"/>
        <rFont val="宋体"/>
        <charset val="134"/>
      </rPr>
      <t>、</t>
    </r>
    <r>
      <rPr>
        <sz val="8"/>
        <rFont val="Times New Roman"/>
        <charset val="0"/>
      </rPr>
      <t>3</t>
    </r>
    <r>
      <rPr>
        <sz val="8"/>
        <rFont val="宋体"/>
        <charset val="134"/>
      </rPr>
      <t>名放弃，顺延递补</t>
    </r>
  </si>
  <si>
    <t>覃海园</t>
  </si>
  <si>
    <t>广西忻城</t>
  </si>
  <si>
    <r>
      <rPr>
        <sz val="10"/>
        <rFont val="Times New Roman"/>
        <charset val="0"/>
      </rPr>
      <t>2021.06</t>
    </r>
    <r>
      <rPr>
        <sz val="10"/>
        <rFont val="宋体"/>
        <charset val="134"/>
      </rPr>
      <t>，汉江师范学院，物理学</t>
    </r>
  </si>
  <si>
    <t>武宣仙城中学编外人员</t>
  </si>
  <si>
    <t>来宾市第五中学物理教师</t>
  </si>
  <si>
    <t>黄丽珍</t>
  </si>
  <si>
    <t>广西融水</t>
  </si>
  <si>
    <r>
      <rPr>
        <sz val="10"/>
        <rFont val="Times New Roman"/>
        <charset val="0"/>
      </rPr>
      <t>2023.06</t>
    </r>
    <r>
      <rPr>
        <sz val="10"/>
        <rFont val="宋体"/>
        <charset val="134"/>
      </rPr>
      <t>，广西科技师范学院，化学</t>
    </r>
  </si>
  <si>
    <t>来宾市第五中学生物教师</t>
  </si>
  <si>
    <t>黎庆发</t>
  </si>
  <si>
    <t>广西柳州</t>
  </si>
  <si>
    <r>
      <rPr>
        <sz val="10"/>
        <rFont val="Times New Roman"/>
        <charset val="134"/>
      </rPr>
      <t>2023.06</t>
    </r>
    <r>
      <rPr>
        <sz val="10"/>
        <rFont val="宋体"/>
        <charset val="134"/>
      </rPr>
      <t>，唐山师范学院，秘书学</t>
    </r>
  </si>
  <si>
    <t>来宾市第六中学语文教师</t>
  </si>
  <si>
    <t>杨仔情</t>
  </si>
  <si>
    <t>广西贺州</t>
  </si>
  <si>
    <r>
      <rPr>
        <sz val="10"/>
        <rFont val="Times New Roman"/>
        <charset val="134"/>
      </rPr>
      <t>2020.06</t>
    </r>
    <r>
      <rPr>
        <sz val="10"/>
        <rFont val="宋体"/>
        <charset val="134"/>
      </rPr>
      <t>，广西外国语学院，汉语言文学</t>
    </r>
  </si>
  <si>
    <t>昭平县第四中学编外人员</t>
  </si>
  <si>
    <t>钟艺</t>
  </si>
  <si>
    <t>重庆万州</t>
  </si>
  <si>
    <r>
      <rPr>
        <sz val="10"/>
        <rFont val="Times New Roman"/>
        <charset val="134"/>
      </rPr>
      <t>2023.06</t>
    </r>
    <r>
      <rPr>
        <sz val="10"/>
        <rFont val="宋体"/>
        <charset val="134"/>
      </rPr>
      <t>，广西科技师范学院，数学与应用数学</t>
    </r>
  </si>
  <si>
    <t>来宾市第六中学数学教师</t>
  </si>
  <si>
    <t>崔海文</t>
  </si>
  <si>
    <t>1998.10</t>
  </si>
  <si>
    <t>广东阳春</t>
  </si>
  <si>
    <r>
      <rPr>
        <sz val="10"/>
        <rFont val="Times New Roman"/>
        <charset val="134"/>
      </rPr>
      <t>2022.06</t>
    </r>
    <r>
      <rPr>
        <sz val="10"/>
        <rFont val="宋体"/>
        <charset val="134"/>
      </rPr>
      <t>，广西科技师范学院，数学与应用数学</t>
    </r>
  </si>
  <si>
    <t>3</t>
  </si>
  <si>
    <r>
      <rPr>
        <sz val="10"/>
        <rFont val="宋体"/>
        <charset val="134"/>
      </rPr>
      <t>第</t>
    </r>
    <r>
      <rPr>
        <sz val="10"/>
        <rFont val="Times New Roman"/>
        <charset val="0"/>
      </rPr>
      <t>1</t>
    </r>
    <r>
      <rPr>
        <sz val="10"/>
        <rFont val="宋体"/>
        <charset val="134"/>
      </rPr>
      <t>名放弃，递补第</t>
    </r>
    <r>
      <rPr>
        <sz val="10"/>
        <rFont val="Times New Roman"/>
        <charset val="0"/>
      </rPr>
      <t>3</t>
    </r>
    <r>
      <rPr>
        <sz val="10"/>
        <rFont val="宋体"/>
        <charset val="134"/>
      </rPr>
      <t>名</t>
    </r>
  </si>
  <si>
    <t>江惠娟</t>
  </si>
  <si>
    <r>
      <rPr>
        <sz val="10"/>
        <rFont val="Times New Roman"/>
        <charset val="134"/>
      </rPr>
      <t>2020.07</t>
    </r>
    <r>
      <rPr>
        <sz val="10"/>
        <rFont val="宋体"/>
        <charset val="134"/>
      </rPr>
      <t>，华东交通大学，英语（国际贸易）</t>
    </r>
  </si>
  <si>
    <r>
      <rPr>
        <sz val="10"/>
        <rFont val="宋体"/>
        <charset val="134"/>
      </rPr>
      <t>鸿远实验中学</t>
    </r>
    <r>
      <rPr>
        <sz val="10"/>
        <rFont val="Times New Roman"/>
        <charset val="134"/>
      </rPr>
      <t xml:space="preserve">
</t>
    </r>
    <r>
      <rPr>
        <sz val="10"/>
        <rFont val="宋体"/>
        <charset val="134"/>
      </rPr>
      <t>（民办学校）</t>
    </r>
    <r>
      <rPr>
        <sz val="10"/>
        <rFont val="Times New Roman"/>
        <charset val="134"/>
      </rPr>
      <t xml:space="preserve">
</t>
    </r>
    <r>
      <rPr>
        <sz val="10"/>
        <rFont val="宋体"/>
        <charset val="134"/>
      </rPr>
      <t>编外人员</t>
    </r>
  </si>
  <si>
    <t>来宾市第六中学英语教师</t>
  </si>
  <si>
    <t>覃韦娴</t>
  </si>
  <si>
    <r>
      <rPr>
        <sz val="10"/>
        <rFont val="Times New Roman"/>
        <charset val="134"/>
      </rPr>
      <t>2022.06</t>
    </r>
    <r>
      <rPr>
        <sz val="10"/>
        <rFont val="宋体"/>
        <charset val="134"/>
      </rPr>
      <t>，河池学院，英语</t>
    </r>
  </si>
  <si>
    <t>黄岚荧</t>
  </si>
  <si>
    <t>广西南宁</t>
  </si>
  <si>
    <r>
      <rPr>
        <sz val="10"/>
        <rFont val="Times New Roman"/>
        <charset val="134"/>
      </rPr>
      <t>2023.06</t>
    </r>
    <r>
      <rPr>
        <sz val="10"/>
        <rFont val="宋体"/>
        <charset val="134"/>
      </rPr>
      <t>，广西科技师范学院，音乐学</t>
    </r>
  </si>
  <si>
    <t>来宾市第六中学音乐教师</t>
  </si>
  <si>
    <t>覃彩琴</t>
  </si>
  <si>
    <t>2001.03</t>
  </si>
  <si>
    <t>广西武宣</t>
  </si>
  <si>
    <r>
      <rPr>
        <sz val="10"/>
        <rFont val="Times New Roman"/>
        <charset val="134"/>
      </rPr>
      <t>2023.06</t>
    </r>
    <r>
      <rPr>
        <sz val="10"/>
        <rFont val="宋体"/>
        <charset val="134"/>
      </rPr>
      <t>，广西科技师范学院，美术学</t>
    </r>
  </si>
  <si>
    <t>来宾市第六中学美术教师</t>
  </si>
  <si>
    <t>欧华欣</t>
  </si>
  <si>
    <t>广西梧州</t>
  </si>
  <si>
    <r>
      <rPr>
        <sz val="10"/>
        <rFont val="Times New Roman"/>
        <charset val="134"/>
      </rPr>
      <t>2023.06</t>
    </r>
    <r>
      <rPr>
        <sz val="10"/>
        <rFont val="宋体"/>
        <charset val="134"/>
      </rPr>
      <t>，南宁师范大学，体育教育</t>
    </r>
  </si>
  <si>
    <t>来宾市第六中学体育教师</t>
  </si>
  <si>
    <t>何柳桂</t>
  </si>
  <si>
    <r>
      <rPr>
        <sz val="10"/>
        <rFont val="Times New Roman"/>
        <charset val="134"/>
      </rPr>
      <t>2020.06</t>
    </r>
    <r>
      <rPr>
        <sz val="10"/>
        <rFont val="宋体"/>
        <charset val="134"/>
      </rPr>
      <t>，广西民族大学，体育教育</t>
    </r>
  </si>
  <si>
    <r>
      <rPr>
        <sz val="10"/>
        <rFont val="宋体"/>
        <charset val="134"/>
      </rPr>
      <t>南宁市第四十九中学</t>
    </r>
    <r>
      <rPr>
        <sz val="10"/>
        <rFont val="Times New Roman"/>
        <charset val="134"/>
      </rPr>
      <t xml:space="preserve">
</t>
    </r>
    <r>
      <rPr>
        <sz val="10"/>
        <rFont val="宋体"/>
        <charset val="134"/>
      </rPr>
      <t>（编外聘用人员）</t>
    </r>
  </si>
  <si>
    <t>罗贵妹</t>
  </si>
  <si>
    <r>
      <rPr>
        <sz val="10"/>
        <rFont val="Times New Roman"/>
        <charset val="0"/>
      </rPr>
      <t>2021.06</t>
    </r>
    <r>
      <rPr>
        <sz val="10"/>
        <rFont val="宋体"/>
        <charset val="134"/>
      </rPr>
      <t>，贺州学院，思想政治教育</t>
    </r>
  </si>
  <si>
    <r>
      <rPr>
        <sz val="10"/>
        <rFont val="宋体"/>
        <charset val="134"/>
      </rPr>
      <t>柳州市柳江区百朋中学</t>
    </r>
    <r>
      <rPr>
        <sz val="10"/>
        <rFont val="Times New Roman"/>
        <charset val="134"/>
      </rPr>
      <t xml:space="preserve">
</t>
    </r>
    <r>
      <rPr>
        <sz val="10"/>
        <rFont val="宋体"/>
        <charset val="134"/>
      </rPr>
      <t>编外人员</t>
    </r>
  </si>
  <si>
    <t>来宾市第六中学政治教师</t>
  </si>
  <si>
    <t>王小芳</t>
  </si>
  <si>
    <t>广西桂平</t>
  </si>
  <si>
    <r>
      <rPr>
        <sz val="10"/>
        <rFont val="Times New Roman"/>
        <charset val="134"/>
      </rPr>
      <t>2020.06</t>
    </r>
    <r>
      <rPr>
        <sz val="10"/>
        <rFont val="宋体"/>
        <charset val="134"/>
      </rPr>
      <t>，广西科技师范学院，物理教育</t>
    </r>
  </si>
  <si>
    <r>
      <rPr>
        <sz val="10"/>
        <rFont val="宋体"/>
        <charset val="134"/>
      </rPr>
      <t>南宁市民族大道东段小学</t>
    </r>
    <r>
      <rPr>
        <sz val="10"/>
        <rFont val="Times New Roman"/>
        <charset val="134"/>
      </rPr>
      <t xml:space="preserve">
</t>
    </r>
    <r>
      <rPr>
        <sz val="10"/>
        <rFont val="宋体"/>
        <charset val="134"/>
      </rPr>
      <t>科学教师（编外聘用人员）</t>
    </r>
  </si>
  <si>
    <t>来宾市第六中学物理教师</t>
  </si>
  <si>
    <t>严敏夏</t>
  </si>
  <si>
    <r>
      <rPr>
        <sz val="10"/>
        <rFont val="Times New Roman"/>
        <charset val="134"/>
      </rPr>
      <t>2017.06</t>
    </r>
    <r>
      <rPr>
        <sz val="10"/>
        <rFont val="宋体"/>
        <charset val="134"/>
      </rPr>
      <t>，广西民族大学，化学</t>
    </r>
  </si>
  <si>
    <t>八步区信都中学编外人员</t>
  </si>
  <si>
    <t>来宾市第六中学化学教师</t>
  </si>
  <si>
    <t>冯清媚</t>
  </si>
  <si>
    <r>
      <rPr>
        <sz val="10"/>
        <rFont val="Times New Roman"/>
        <charset val="0"/>
      </rPr>
      <t>2019.06</t>
    </r>
    <r>
      <rPr>
        <sz val="10"/>
        <rFont val="宋体"/>
        <charset val="134"/>
      </rPr>
      <t>，贺州学院，汉语言文学</t>
    </r>
  </si>
  <si>
    <t>来宾市第七中学语文教师</t>
  </si>
  <si>
    <t>黄丽丽</t>
  </si>
  <si>
    <r>
      <rPr>
        <sz val="10"/>
        <rFont val="Times New Roman"/>
        <charset val="0"/>
      </rPr>
      <t>2023.06</t>
    </r>
    <r>
      <rPr>
        <sz val="10"/>
        <rFont val="宋体"/>
        <charset val="134"/>
      </rPr>
      <t>，广西外国语学院，汉语国际教育</t>
    </r>
  </si>
  <si>
    <t>卢希</t>
  </si>
  <si>
    <t>2000.11</t>
  </si>
  <si>
    <r>
      <rPr>
        <sz val="10"/>
        <rFont val="Times New Roman"/>
        <charset val="0"/>
      </rPr>
      <t>2023.06</t>
    </r>
    <r>
      <rPr>
        <sz val="10"/>
        <rFont val="宋体"/>
        <charset val="134"/>
      </rPr>
      <t>，南京师范大学中北学院，汉语言文学</t>
    </r>
  </si>
  <si>
    <t>黄诗妹</t>
  </si>
  <si>
    <t>2002.10</t>
  </si>
  <si>
    <r>
      <rPr>
        <sz val="10"/>
        <rFont val="Times New Roman"/>
        <charset val="0"/>
      </rPr>
      <t>2021.06</t>
    </r>
    <r>
      <rPr>
        <sz val="10"/>
        <rFont val="宋体"/>
        <charset val="134"/>
      </rPr>
      <t>，长春理工大学，数学与应用数学</t>
    </r>
  </si>
  <si>
    <t>来宾市第七中学数学教师</t>
  </si>
  <si>
    <t>1</t>
  </si>
  <si>
    <t>滕刚</t>
  </si>
  <si>
    <t>1997.07</t>
  </si>
  <si>
    <t>云南镇雄</t>
  </si>
  <si>
    <r>
      <rPr>
        <sz val="10"/>
        <rFont val="Times New Roman"/>
        <charset val="0"/>
      </rPr>
      <t>2021.07</t>
    </r>
    <r>
      <rPr>
        <sz val="10"/>
        <rFont val="宋体"/>
        <charset val="134"/>
      </rPr>
      <t>，昭通学院，数学与应用数学</t>
    </r>
  </si>
  <si>
    <t>蒙俪霞</t>
  </si>
  <si>
    <t>1999.12</t>
  </si>
  <si>
    <r>
      <rPr>
        <sz val="10"/>
        <rFont val="Times New Roman"/>
        <charset val="0"/>
      </rPr>
      <t>2023.06</t>
    </r>
    <r>
      <rPr>
        <sz val="10"/>
        <rFont val="宋体"/>
        <charset val="134"/>
      </rPr>
      <t>，玉林师范学院，数学与应用数学</t>
    </r>
  </si>
  <si>
    <r>
      <rPr>
        <sz val="10"/>
        <rFont val="宋体"/>
        <charset val="0"/>
      </rPr>
      <t>第</t>
    </r>
    <r>
      <rPr>
        <sz val="10"/>
        <rFont val="Times New Roman"/>
        <charset val="0"/>
      </rPr>
      <t>3</t>
    </r>
    <r>
      <rPr>
        <sz val="10"/>
        <rFont val="宋体"/>
        <charset val="0"/>
      </rPr>
      <t>名体检某项目复检</t>
    </r>
  </si>
  <si>
    <t>黄瑜</t>
  </si>
  <si>
    <t>2000.07</t>
  </si>
  <si>
    <t>湖南永州</t>
  </si>
  <si>
    <r>
      <rPr>
        <sz val="10"/>
        <rFont val="Times New Roman"/>
        <charset val="0"/>
      </rPr>
      <t>2023.06</t>
    </r>
    <r>
      <rPr>
        <sz val="10"/>
        <rFont val="宋体"/>
        <charset val="134"/>
      </rPr>
      <t>，广西科技师范学院，数学与应用数学</t>
    </r>
  </si>
  <si>
    <t>余雪玲</t>
  </si>
  <si>
    <t>1999.01</t>
  </si>
  <si>
    <t>湖南衡阳</t>
  </si>
  <si>
    <r>
      <rPr>
        <sz val="10"/>
        <rFont val="Times New Roman"/>
        <charset val="0"/>
      </rPr>
      <t>2020.06</t>
    </r>
    <r>
      <rPr>
        <sz val="10"/>
        <rFont val="宋体"/>
        <charset val="134"/>
      </rPr>
      <t>，湖南女子学院，英语</t>
    </r>
  </si>
  <si>
    <t>来宾市第七中学英语教师</t>
  </si>
  <si>
    <t>第1名体检某项目复检</t>
  </si>
  <si>
    <t>谢尚孚</t>
  </si>
  <si>
    <t>1998.12</t>
  </si>
  <si>
    <r>
      <rPr>
        <sz val="10"/>
        <rFont val="Times New Roman"/>
        <charset val="0"/>
      </rPr>
      <t>2021.07</t>
    </r>
    <r>
      <rPr>
        <sz val="10"/>
        <rFont val="宋体"/>
        <charset val="134"/>
      </rPr>
      <t>，广西民族大学，体育教育</t>
    </r>
  </si>
  <si>
    <t>来宾市第七中学体育教师</t>
  </si>
  <si>
    <t>张晟熙</t>
  </si>
  <si>
    <t>重庆武隆</t>
  </si>
  <si>
    <r>
      <rPr>
        <sz val="10"/>
        <rFont val="Times New Roman"/>
        <charset val="0"/>
      </rPr>
      <t>2023.06</t>
    </r>
    <r>
      <rPr>
        <sz val="10"/>
        <rFont val="宋体"/>
        <charset val="134"/>
      </rPr>
      <t>，重庆文理学院，体育教育（师范）</t>
    </r>
  </si>
  <si>
    <t>农秋松</t>
  </si>
  <si>
    <t>1998.04</t>
  </si>
  <si>
    <t>广西百色</t>
  </si>
  <si>
    <r>
      <rPr>
        <sz val="10"/>
        <rFont val="Times New Roman"/>
        <charset val="0"/>
      </rPr>
      <t>2020.06</t>
    </r>
    <r>
      <rPr>
        <sz val="10"/>
        <rFont val="宋体"/>
        <charset val="134"/>
      </rPr>
      <t>，桂林师范高等专科学校，思想政治教育</t>
    </r>
  </si>
  <si>
    <t>来宾市第七中学政治教师</t>
  </si>
  <si>
    <t>周弯</t>
  </si>
  <si>
    <r>
      <rPr>
        <sz val="10"/>
        <rFont val="Times New Roman"/>
        <charset val="0"/>
      </rPr>
      <t>2023.06</t>
    </r>
    <r>
      <rPr>
        <sz val="10"/>
        <rFont val="宋体"/>
        <charset val="134"/>
      </rPr>
      <t>，南宁师范大学，历史学</t>
    </r>
  </si>
  <si>
    <t>来宾市第七中学历史教师</t>
  </si>
  <si>
    <t>徐灿贞</t>
  </si>
  <si>
    <r>
      <rPr>
        <sz val="10"/>
        <rFont val="Times New Roman"/>
        <charset val="0"/>
      </rPr>
      <t>2023.06</t>
    </r>
    <r>
      <rPr>
        <sz val="10"/>
        <rFont val="宋体"/>
        <charset val="134"/>
      </rPr>
      <t>，河池学院，历史学</t>
    </r>
  </si>
  <si>
    <t>谢金树</t>
  </si>
  <si>
    <t>2000.01</t>
  </si>
  <si>
    <r>
      <rPr>
        <sz val="10"/>
        <rFont val="Times New Roman"/>
        <charset val="0"/>
      </rPr>
      <t>2023.06</t>
    </r>
    <r>
      <rPr>
        <sz val="10"/>
        <rFont val="宋体"/>
        <charset val="134"/>
      </rPr>
      <t>，齐齐哈尔大学，地理科学（师范类）</t>
    </r>
  </si>
  <si>
    <t>来宾市第七中学地理教师</t>
  </si>
  <si>
    <t>何雯婧</t>
  </si>
  <si>
    <t>2001.08</t>
  </si>
  <si>
    <r>
      <rPr>
        <sz val="10"/>
        <rFont val="Times New Roman"/>
        <charset val="0"/>
      </rPr>
      <t>2023.06</t>
    </r>
    <r>
      <rPr>
        <sz val="10"/>
        <rFont val="宋体"/>
        <charset val="134"/>
      </rPr>
      <t>，南宁师范大学师园学院，地理科学</t>
    </r>
  </si>
  <si>
    <t>何思娜</t>
  </si>
  <si>
    <r>
      <rPr>
        <sz val="10"/>
        <rFont val="Times New Roman"/>
        <charset val="0"/>
      </rPr>
      <t>2023.06</t>
    </r>
    <r>
      <rPr>
        <sz val="10"/>
        <rFont val="宋体"/>
        <charset val="134"/>
      </rPr>
      <t>，龙岩学院，物理学</t>
    </r>
  </si>
  <si>
    <t>来宾市第七中学物理教师</t>
  </si>
  <si>
    <t>黄启素</t>
  </si>
  <si>
    <t>1994.03</t>
  </si>
  <si>
    <r>
      <rPr>
        <sz val="10"/>
        <rFont val="Times New Roman"/>
        <charset val="0"/>
      </rPr>
      <t>2018.06</t>
    </r>
    <r>
      <rPr>
        <sz val="10"/>
        <rFont val="宋体"/>
        <charset val="134"/>
      </rPr>
      <t>，桂林师范高等专科学校，物理教育</t>
    </r>
  </si>
  <si>
    <t>灵山县正久实验中学编外人员</t>
  </si>
  <si>
    <t>第3名放弃，无递补</t>
  </si>
  <si>
    <t>陈婉</t>
  </si>
  <si>
    <t>1995.10</t>
  </si>
  <si>
    <r>
      <rPr>
        <sz val="10"/>
        <rFont val="Times New Roman"/>
        <charset val="0"/>
      </rPr>
      <t>2017.06</t>
    </r>
    <r>
      <rPr>
        <sz val="10"/>
        <rFont val="宋体"/>
        <charset val="134"/>
      </rPr>
      <t>，河池学院，汉语言文学</t>
    </r>
  </si>
  <si>
    <t>象州县象州中心校在编人员</t>
  </si>
  <si>
    <t>来宾市第十一中学语文教师</t>
  </si>
  <si>
    <t>在编人员，有辞职报告</t>
  </si>
  <si>
    <t>韦静莲</t>
  </si>
  <si>
    <r>
      <rPr>
        <sz val="10"/>
        <rFont val="Times New Roman"/>
        <charset val="0"/>
      </rPr>
      <t>2023.06</t>
    </r>
    <r>
      <rPr>
        <sz val="10"/>
        <rFont val="宋体"/>
        <charset val="134"/>
      </rPr>
      <t>，桂林电子科技大学，汉语国际教育</t>
    </r>
  </si>
  <si>
    <t>应届生</t>
  </si>
  <si>
    <t>吕辉</t>
  </si>
  <si>
    <t>广西玉林</t>
  </si>
  <si>
    <t>来宾市第十一中学数学教师</t>
  </si>
  <si>
    <t>罗双双</t>
  </si>
  <si>
    <r>
      <rPr>
        <sz val="10"/>
        <rFont val="Times New Roman"/>
        <charset val="0"/>
      </rPr>
      <t>2021.06</t>
    </r>
    <r>
      <rPr>
        <sz val="10"/>
        <rFont val="宋体"/>
        <charset val="134"/>
      </rPr>
      <t>河池学院，数学与应用数学</t>
    </r>
  </si>
  <si>
    <t>李涯</t>
  </si>
  <si>
    <r>
      <rPr>
        <sz val="10"/>
        <rFont val="Times New Roman"/>
        <charset val="0"/>
      </rPr>
      <t>2023.06</t>
    </r>
    <r>
      <rPr>
        <sz val="10"/>
        <rFont val="宋体"/>
        <charset val="134"/>
      </rPr>
      <t>，南宁师范大学师园学院，英语</t>
    </r>
  </si>
  <si>
    <t>来宾市第十一中学英语教师</t>
  </si>
  <si>
    <t>第1名某项目需复检</t>
  </si>
  <si>
    <t>肖云利</t>
  </si>
  <si>
    <r>
      <rPr>
        <sz val="10"/>
        <rFont val="Times New Roman"/>
        <charset val="0"/>
      </rPr>
      <t>2023.06</t>
    </r>
    <r>
      <rPr>
        <sz val="10"/>
        <rFont val="宋体"/>
        <charset val="134"/>
      </rPr>
      <t>，广西大学行健文理学院，音乐表演</t>
    </r>
  </si>
  <si>
    <t>来宾市第十一中学音乐教师</t>
  </si>
  <si>
    <t>黄诗</t>
  </si>
  <si>
    <t>广西浦北</t>
  </si>
  <si>
    <r>
      <rPr>
        <sz val="10"/>
        <rFont val="Times New Roman"/>
        <charset val="0"/>
      </rPr>
      <t>2022.06</t>
    </r>
    <r>
      <rPr>
        <sz val="10"/>
        <rFont val="宋体"/>
        <charset val="134"/>
      </rPr>
      <t>，吉林师范大学，视觉传达设计</t>
    </r>
  </si>
  <si>
    <t>来宾市第十一中学美术教师</t>
  </si>
  <si>
    <t>蓝金松</t>
  </si>
  <si>
    <r>
      <rPr>
        <sz val="10"/>
        <rFont val="Times New Roman"/>
        <charset val="0"/>
      </rPr>
      <t>2020.06</t>
    </r>
    <r>
      <rPr>
        <sz val="10"/>
        <rFont val="宋体"/>
        <charset val="134"/>
      </rPr>
      <t>，广西科技师范学院，体育教育</t>
    </r>
  </si>
  <si>
    <t>来宾市忻城县高级中学在编人员</t>
  </si>
  <si>
    <t>来宾市第十一中学体育教师</t>
  </si>
  <si>
    <t>有同意报考证明</t>
  </si>
  <si>
    <r>
      <rPr>
        <sz val="10"/>
        <rFont val="Times New Roman"/>
        <charset val="0"/>
      </rPr>
      <t>2023</t>
    </r>
    <r>
      <rPr>
        <sz val="10"/>
        <rFont val="宋体"/>
        <charset val="134"/>
      </rPr>
      <t>年</t>
    </r>
    <r>
      <rPr>
        <sz val="10"/>
        <rFont val="Times New Roman"/>
        <charset val="0"/>
      </rPr>
      <t>5</t>
    </r>
    <r>
      <rPr>
        <sz val="10"/>
        <rFont val="宋体"/>
        <charset val="134"/>
      </rPr>
      <t>月</t>
    </r>
    <r>
      <rPr>
        <sz val="10"/>
        <rFont val="Times New Roman"/>
        <charset val="0"/>
      </rPr>
      <t>11</t>
    </r>
    <r>
      <rPr>
        <sz val="10"/>
        <rFont val="宋体"/>
        <charset val="134"/>
      </rPr>
      <t>日《来宾市兴宾区</t>
    </r>
    <r>
      <rPr>
        <sz val="10"/>
        <rFont val="Times New Roman"/>
        <charset val="0"/>
      </rPr>
      <t>2023</t>
    </r>
    <r>
      <rPr>
        <sz val="10"/>
        <rFont val="宋体"/>
        <charset val="134"/>
      </rPr>
      <t>年公开招聘中小学（幼儿园）教师公告》</t>
    </r>
  </si>
  <si>
    <t>韦雯婧</t>
  </si>
  <si>
    <r>
      <rPr>
        <sz val="10"/>
        <rFont val="Times New Roman"/>
        <charset val="0"/>
      </rPr>
      <t>2019.07</t>
    </r>
    <r>
      <rPr>
        <sz val="10"/>
        <rFont val="宋体"/>
        <charset val="134"/>
      </rPr>
      <t>，内蒙古科技大学，政治学与行政学</t>
    </r>
  </si>
  <si>
    <t>来宾市第十一中学政治教师</t>
  </si>
  <si>
    <t>韦嫚鸿</t>
  </si>
  <si>
    <r>
      <rPr>
        <sz val="10"/>
        <rFont val="Times New Roman"/>
        <charset val="0"/>
      </rPr>
      <t>2019.07</t>
    </r>
    <r>
      <rPr>
        <sz val="10"/>
        <rFont val="宋体"/>
        <charset val="134"/>
      </rPr>
      <t>，铜仁学院，思想政治教育</t>
    </r>
  </si>
  <si>
    <t>赵涛</t>
  </si>
  <si>
    <t>云南宜良</t>
  </si>
  <si>
    <r>
      <rPr>
        <sz val="10"/>
        <rFont val="Times New Roman"/>
        <charset val="0"/>
      </rPr>
      <t>2021.06</t>
    </r>
    <r>
      <rPr>
        <sz val="10"/>
        <rFont val="宋体"/>
        <charset val="134"/>
      </rPr>
      <t>，文山学院，历史学</t>
    </r>
  </si>
  <si>
    <t>忻城县城关镇初级中学在编教师</t>
  </si>
  <si>
    <t>来宾市第十一中学历史教师一</t>
  </si>
  <si>
    <t>有辞职报告，第2名放弃无递补</t>
  </si>
  <si>
    <t>黄露婷</t>
  </si>
  <si>
    <t>广西合山</t>
  </si>
  <si>
    <r>
      <rPr>
        <sz val="10"/>
        <rFont val="Times New Roman"/>
        <charset val="0"/>
      </rPr>
      <t>2021.06</t>
    </r>
    <r>
      <rPr>
        <sz val="10"/>
        <rFont val="宋体"/>
        <charset val="134"/>
      </rPr>
      <t>，邢台学院，地理科学</t>
    </r>
  </si>
  <si>
    <t>来宾市第十一中学地理教师一</t>
  </si>
  <si>
    <t>林志霞</t>
  </si>
  <si>
    <r>
      <rPr>
        <sz val="10"/>
        <rFont val="Times New Roman"/>
        <charset val="0"/>
      </rPr>
      <t>2018.06</t>
    </r>
    <r>
      <rPr>
        <sz val="10"/>
        <rFont val="宋体"/>
        <charset val="134"/>
      </rPr>
      <t>，钦州学院，地理信息科学</t>
    </r>
  </si>
  <si>
    <r>
      <rPr>
        <sz val="8"/>
        <rFont val="宋体"/>
        <charset val="134"/>
      </rPr>
      <t>第</t>
    </r>
    <r>
      <rPr>
        <sz val="8"/>
        <rFont val="Times New Roman"/>
        <charset val="0"/>
      </rPr>
      <t>2</t>
    </r>
    <r>
      <rPr>
        <sz val="8"/>
        <rFont val="宋体"/>
        <charset val="134"/>
      </rPr>
      <t>名放弃，第</t>
    </r>
    <r>
      <rPr>
        <sz val="8"/>
        <rFont val="Times New Roman"/>
        <charset val="0"/>
      </rPr>
      <t>3</t>
    </r>
    <r>
      <rPr>
        <sz val="8"/>
        <rFont val="宋体"/>
        <charset val="134"/>
      </rPr>
      <t>名逾期提供教资，顺延递补</t>
    </r>
  </si>
  <si>
    <t>朱燕敏</t>
  </si>
  <si>
    <t>广西蒙山</t>
  </si>
  <si>
    <r>
      <rPr>
        <sz val="10"/>
        <rFont val="Times New Roman"/>
        <charset val="0"/>
      </rPr>
      <t>2019.06</t>
    </r>
    <r>
      <rPr>
        <sz val="10"/>
        <rFont val="宋体"/>
        <charset val="134"/>
      </rPr>
      <t>，广西科技师范学院，物理教育</t>
    </r>
  </si>
  <si>
    <t>忻城县实验中学在编人员</t>
  </si>
  <si>
    <t>来宾市第十一中学物理教师一</t>
  </si>
  <si>
    <t>在编人员，有单位同意报考证明，第2、3.4名放弃无递补</t>
  </si>
  <si>
    <t>蓝凤</t>
  </si>
  <si>
    <t>瑶族</t>
  </si>
  <si>
    <r>
      <rPr>
        <sz val="10"/>
        <rFont val="Times New Roman"/>
        <charset val="0"/>
      </rPr>
      <t>2019.06</t>
    </r>
    <r>
      <rPr>
        <sz val="10"/>
        <rFont val="宋体"/>
        <charset val="134"/>
      </rPr>
      <t>，广西科技师范学院，化学教育</t>
    </r>
  </si>
  <si>
    <t>来宾市第十一中学化学教师</t>
  </si>
  <si>
    <t>在编人员，有单位同意报考证明</t>
  </si>
  <si>
    <t>韦洋政</t>
  </si>
  <si>
    <t>1997.11</t>
  </si>
  <si>
    <t>南宁市林里桥中段小学编外人员</t>
  </si>
  <si>
    <r>
      <rPr>
        <sz val="10"/>
        <rFont val="宋体"/>
        <charset val="134"/>
      </rPr>
      <t>来宾市第十四中学</t>
    </r>
    <r>
      <rPr>
        <sz val="10"/>
        <rFont val="Times New Roman"/>
        <charset val="134"/>
      </rPr>
      <t xml:space="preserve">
</t>
    </r>
    <r>
      <rPr>
        <sz val="10"/>
        <rFont val="宋体"/>
        <charset val="134"/>
      </rPr>
      <t>语文教师</t>
    </r>
  </si>
  <si>
    <r>
      <rPr>
        <sz val="10"/>
        <rFont val="Times New Roman"/>
        <charset val="0"/>
      </rPr>
      <t>2023</t>
    </r>
    <r>
      <rPr>
        <sz val="10"/>
        <rFont val="宋体"/>
        <charset val="134"/>
      </rPr>
      <t>年</t>
    </r>
    <r>
      <rPr>
        <sz val="10"/>
        <rFont val="Times New Roman"/>
        <charset val="0"/>
      </rPr>
      <t>5</t>
    </r>
    <r>
      <rPr>
        <sz val="10"/>
        <rFont val="宋体"/>
        <charset val="134"/>
      </rPr>
      <t>月</t>
    </r>
    <r>
      <rPr>
        <sz val="10"/>
        <rFont val="Times New Roman"/>
        <charset val="0"/>
      </rPr>
      <t>11</t>
    </r>
    <r>
      <rPr>
        <sz val="10"/>
        <rFont val="宋体"/>
        <charset val="134"/>
      </rPr>
      <t>日《来宾市兴宾区</t>
    </r>
    <r>
      <rPr>
        <sz val="10"/>
        <rFont val="Times New Roman"/>
        <charset val="134"/>
      </rPr>
      <t>2023</t>
    </r>
    <r>
      <rPr>
        <sz val="10"/>
        <rFont val="宋体"/>
        <charset val="134"/>
      </rPr>
      <t>年公开招聘中小学（幼儿园）教师公告》</t>
    </r>
  </si>
  <si>
    <t>廖梅秀</t>
  </si>
  <si>
    <t>广西平南</t>
  </si>
  <si>
    <r>
      <rPr>
        <sz val="10"/>
        <rFont val="宋体"/>
        <charset val="134"/>
      </rPr>
      <t>来宾市第十四中学</t>
    </r>
    <r>
      <rPr>
        <sz val="10"/>
        <rFont val="Times New Roman"/>
        <charset val="134"/>
      </rPr>
      <t xml:space="preserve">
</t>
    </r>
    <r>
      <rPr>
        <sz val="10"/>
        <rFont val="宋体"/>
        <charset val="134"/>
      </rPr>
      <t>数学教师二</t>
    </r>
    <r>
      <rPr>
        <sz val="10"/>
        <rFont val="Times New Roman"/>
        <charset val="0"/>
      </rPr>
      <t xml:space="preserve">
</t>
    </r>
  </si>
  <si>
    <t>5</t>
  </si>
  <si>
    <t>谭琪琪</t>
  </si>
  <si>
    <r>
      <rPr>
        <sz val="10"/>
        <rFont val="Times New Roman"/>
        <charset val="0"/>
      </rPr>
      <t>2023.06</t>
    </r>
    <r>
      <rPr>
        <sz val="10"/>
        <rFont val="宋体"/>
        <charset val="134"/>
      </rPr>
      <t>，阿坝师范学院，数学与应用数学</t>
    </r>
  </si>
  <si>
    <t>蒙安妮</t>
  </si>
  <si>
    <t>1999.10</t>
  </si>
  <si>
    <r>
      <rPr>
        <sz val="10"/>
        <rFont val="Times New Roman"/>
        <charset val="0"/>
      </rPr>
      <t>2022.06</t>
    </r>
    <r>
      <rPr>
        <sz val="10"/>
        <rFont val="宋体"/>
        <charset val="134"/>
      </rPr>
      <t>，天津科技大学，信息与计算科学</t>
    </r>
  </si>
  <si>
    <t>广东省广州市乐禾食品集团股份有限公司编外人员</t>
  </si>
  <si>
    <t>蒙宗权</t>
  </si>
  <si>
    <t>1994.12</t>
  </si>
  <si>
    <t>广西东兰</t>
  </si>
  <si>
    <r>
      <rPr>
        <sz val="10"/>
        <rFont val="Times New Roman"/>
        <charset val="0"/>
      </rPr>
      <t>2019.07</t>
    </r>
    <r>
      <rPr>
        <sz val="10"/>
        <rFont val="宋体"/>
        <charset val="134"/>
      </rPr>
      <t>，广西民族师范学院，数学与应用数学</t>
    </r>
  </si>
  <si>
    <t>防城港市理工职业学校编外人员</t>
  </si>
  <si>
    <t>伍盛新</t>
  </si>
  <si>
    <t>1990.02</t>
  </si>
  <si>
    <t>贵州遵义</t>
  </si>
  <si>
    <r>
      <rPr>
        <sz val="10"/>
        <rFont val="Times New Roman"/>
        <charset val="0"/>
      </rPr>
      <t>2013.07</t>
    </r>
    <r>
      <rPr>
        <sz val="10"/>
        <rFont val="宋体"/>
        <charset val="134"/>
      </rPr>
      <t>，安顺学院，综合理科教育</t>
    </r>
  </si>
  <si>
    <t>莫玉笺</t>
  </si>
  <si>
    <r>
      <rPr>
        <sz val="10"/>
        <rFont val="Times New Roman"/>
        <charset val="0"/>
      </rPr>
      <t>2023.06</t>
    </r>
    <r>
      <rPr>
        <sz val="10"/>
        <rFont val="宋体"/>
        <charset val="134"/>
      </rPr>
      <t>，石河子大学，数学与应用数学</t>
    </r>
  </si>
  <si>
    <r>
      <rPr>
        <sz val="10"/>
        <rFont val="宋体"/>
        <charset val="134"/>
      </rPr>
      <t>来宾市第十四中学</t>
    </r>
    <r>
      <rPr>
        <sz val="10"/>
        <rFont val="Times New Roman"/>
        <charset val="134"/>
      </rPr>
      <t xml:space="preserve">
</t>
    </r>
    <r>
      <rPr>
        <sz val="10"/>
        <rFont val="宋体"/>
        <charset val="134"/>
      </rPr>
      <t>数学教师三</t>
    </r>
  </si>
  <si>
    <t>梅英</t>
  </si>
  <si>
    <t>1996.01</t>
  </si>
  <si>
    <t>侗族</t>
  </si>
  <si>
    <t>刘扬文</t>
  </si>
  <si>
    <t>2001.10</t>
  </si>
  <si>
    <r>
      <rPr>
        <sz val="10"/>
        <rFont val="Times New Roman"/>
        <charset val="0"/>
      </rPr>
      <t>2023.06</t>
    </r>
    <r>
      <rPr>
        <sz val="10"/>
        <rFont val="宋体"/>
        <charset val="134"/>
      </rPr>
      <t>，萍乡学院，数学与应用数学</t>
    </r>
  </si>
  <si>
    <t>第4名并列，1人放弃，第4、6名体检某项目复检</t>
  </si>
  <si>
    <t>韦缨姿</t>
  </si>
  <si>
    <t>1996.10</t>
  </si>
  <si>
    <r>
      <rPr>
        <sz val="10"/>
        <rFont val="Times New Roman"/>
        <charset val="0"/>
      </rPr>
      <t xml:space="preserve">2020.06 </t>
    </r>
    <r>
      <rPr>
        <sz val="10"/>
        <rFont val="宋体"/>
        <charset val="134"/>
      </rPr>
      <t>，贵州师范学院</t>
    </r>
    <r>
      <rPr>
        <sz val="10"/>
        <rFont val="Times New Roman"/>
        <charset val="0"/>
      </rPr>
      <t xml:space="preserve"> </t>
    </r>
    <r>
      <rPr>
        <sz val="10"/>
        <rFont val="宋体"/>
        <charset val="134"/>
      </rPr>
      <t>，地理科学</t>
    </r>
  </si>
  <si>
    <t>来宾市忻城县中学在编人员</t>
  </si>
  <si>
    <r>
      <rPr>
        <sz val="10"/>
        <rFont val="宋体"/>
        <charset val="134"/>
      </rPr>
      <t>来宾市第十四中学</t>
    </r>
    <r>
      <rPr>
        <sz val="10"/>
        <rFont val="Times New Roman"/>
        <charset val="0"/>
      </rPr>
      <t xml:space="preserve">
</t>
    </r>
    <r>
      <rPr>
        <sz val="10"/>
        <rFont val="宋体"/>
        <charset val="134"/>
      </rPr>
      <t>地理教师二</t>
    </r>
  </si>
  <si>
    <t>有解除聘用合同证明</t>
  </si>
  <si>
    <t>陈子超</t>
  </si>
  <si>
    <t>四川自贡</t>
  </si>
  <si>
    <r>
      <rPr>
        <sz val="10"/>
        <rFont val="Times New Roman"/>
        <charset val="0"/>
      </rPr>
      <t>2022.06</t>
    </r>
    <r>
      <rPr>
        <sz val="10"/>
        <rFont val="宋体"/>
        <charset val="134"/>
      </rPr>
      <t>，和田师范专科学校，历史教育</t>
    </r>
  </si>
  <si>
    <r>
      <rPr>
        <sz val="10"/>
        <rFont val="宋体"/>
        <charset val="134"/>
      </rPr>
      <t>来宾市第十四中学</t>
    </r>
    <r>
      <rPr>
        <sz val="10"/>
        <rFont val="Times New Roman"/>
        <charset val="0"/>
      </rPr>
      <t xml:space="preserve">
</t>
    </r>
    <r>
      <rPr>
        <sz val="10"/>
        <rFont val="宋体"/>
        <charset val="134"/>
      </rPr>
      <t>历史教师二</t>
    </r>
  </si>
  <si>
    <t>2</t>
  </si>
  <si>
    <t>何小娟</t>
  </si>
  <si>
    <t>1988.03</t>
  </si>
  <si>
    <t>贵州大方</t>
  </si>
  <si>
    <r>
      <rPr>
        <sz val="10"/>
        <rFont val="Times New Roman"/>
        <charset val="0"/>
      </rPr>
      <t>2015.07</t>
    </r>
    <r>
      <rPr>
        <sz val="10"/>
        <rFont val="宋体"/>
        <charset val="0"/>
      </rPr>
      <t>，兴义民族师范学院，物理学</t>
    </r>
  </si>
  <si>
    <r>
      <rPr>
        <sz val="10"/>
        <rFont val="宋体"/>
        <charset val="134"/>
      </rPr>
      <t>来宾市第十四中学</t>
    </r>
    <r>
      <rPr>
        <sz val="10"/>
        <rFont val="Times New Roman"/>
        <charset val="0"/>
      </rPr>
      <t xml:space="preserve">
</t>
    </r>
    <r>
      <rPr>
        <sz val="10"/>
        <rFont val="宋体"/>
        <charset val="134"/>
      </rPr>
      <t>物理教师二</t>
    </r>
  </si>
  <si>
    <t>4</t>
  </si>
  <si>
    <r>
      <rPr>
        <sz val="10"/>
        <rFont val="Times New Roman"/>
        <charset val="134"/>
      </rPr>
      <t>2</t>
    </r>
    <r>
      <rPr>
        <sz val="10"/>
        <rFont val="宋体"/>
        <charset val="134"/>
      </rPr>
      <t>人面试，第</t>
    </r>
    <r>
      <rPr>
        <sz val="10"/>
        <rFont val="Times New Roman"/>
        <charset val="134"/>
      </rPr>
      <t>1,</t>
    </r>
    <r>
      <rPr>
        <sz val="10"/>
        <rFont val="宋体"/>
        <charset val="134"/>
      </rPr>
      <t>名放弃</t>
    </r>
  </si>
  <si>
    <t>韦佳慧</t>
  </si>
  <si>
    <t>2001.01</t>
  </si>
  <si>
    <r>
      <rPr>
        <sz val="10"/>
        <rFont val="Times New Roman"/>
        <charset val="0"/>
      </rPr>
      <t>2023.06</t>
    </r>
    <r>
      <rPr>
        <sz val="10"/>
        <rFont val="宋体"/>
        <charset val="134"/>
      </rPr>
      <t>，聊城大学，生物科学</t>
    </r>
  </si>
  <si>
    <r>
      <rPr>
        <sz val="10"/>
        <rFont val="宋体"/>
        <charset val="134"/>
      </rPr>
      <t>来宾市第十四中学</t>
    </r>
    <r>
      <rPr>
        <sz val="10"/>
        <rFont val="Times New Roman"/>
        <charset val="0"/>
      </rPr>
      <t xml:space="preserve">
</t>
    </r>
    <r>
      <rPr>
        <sz val="10"/>
        <rFont val="宋体"/>
        <charset val="134"/>
      </rPr>
      <t>生物教师</t>
    </r>
  </si>
  <si>
    <t>毛柳二</t>
  </si>
  <si>
    <t>1996.03</t>
  </si>
  <si>
    <r>
      <rPr>
        <sz val="10"/>
        <rFont val="Times New Roman"/>
        <charset val="0"/>
      </rPr>
      <t>2019.06</t>
    </r>
    <r>
      <rPr>
        <sz val="10"/>
        <rFont val="宋体"/>
        <charset val="134"/>
      </rPr>
      <t>，广西大学，生物技术</t>
    </r>
  </si>
  <si>
    <t>柳州市第四十一中学编外人员</t>
  </si>
  <si>
    <t>黄蓝燕</t>
  </si>
  <si>
    <r>
      <rPr>
        <sz val="10"/>
        <rFont val="Times New Roman"/>
        <charset val="0"/>
      </rPr>
      <t>2020.06</t>
    </r>
    <r>
      <rPr>
        <sz val="10"/>
        <rFont val="宋体"/>
        <charset val="134"/>
      </rPr>
      <t>，广西师范大学，生物技术</t>
    </r>
  </si>
  <si>
    <r>
      <rPr>
        <sz val="10"/>
        <rFont val="宋体"/>
        <charset val="134"/>
      </rPr>
      <t>忻城县城关镇初级中学</t>
    </r>
    <r>
      <rPr>
        <sz val="10"/>
        <rFont val="Times New Roman"/>
        <charset val="134"/>
      </rPr>
      <t>2020</t>
    </r>
    <r>
      <rPr>
        <sz val="10"/>
        <rFont val="宋体"/>
        <charset val="134"/>
      </rPr>
      <t>年特岗教师</t>
    </r>
  </si>
  <si>
    <t>覃雪娟</t>
  </si>
  <si>
    <t>1996.05</t>
  </si>
  <si>
    <r>
      <rPr>
        <sz val="10"/>
        <rFont val="Times New Roman"/>
        <charset val="134"/>
      </rPr>
      <t>2021.06</t>
    </r>
    <r>
      <rPr>
        <sz val="10"/>
        <rFont val="宋体"/>
        <charset val="134"/>
      </rPr>
      <t>贺州学院</t>
    </r>
    <r>
      <rPr>
        <sz val="10"/>
        <rFont val="Times New Roman"/>
        <charset val="134"/>
      </rPr>
      <t xml:space="preserve"> </t>
    </r>
    <r>
      <rPr>
        <sz val="10"/>
        <rFont val="宋体"/>
        <charset val="134"/>
      </rPr>
      <t>数学与应用数学</t>
    </r>
  </si>
  <si>
    <t>合山市实验初级中学在编人员</t>
  </si>
  <si>
    <t>来宾市民族初级中学数学教师一</t>
  </si>
  <si>
    <t>第1名放弃，无递补，在编人员，有辞职报告</t>
  </si>
  <si>
    <t>黄珊珊</t>
  </si>
  <si>
    <t>2000.06</t>
  </si>
  <si>
    <r>
      <rPr>
        <sz val="10"/>
        <rFont val="Times New Roman"/>
        <charset val="134"/>
      </rPr>
      <t>2023.07,</t>
    </r>
    <r>
      <rPr>
        <sz val="10"/>
        <rFont val="宋体"/>
        <charset val="134"/>
      </rPr>
      <t>南宁师范大学外国语学院</t>
    </r>
    <r>
      <rPr>
        <sz val="10"/>
        <rFont val="Times New Roman"/>
        <charset val="134"/>
      </rPr>
      <t>,</t>
    </r>
    <r>
      <rPr>
        <sz val="10"/>
        <rFont val="宋体"/>
        <charset val="134"/>
      </rPr>
      <t>商务英语</t>
    </r>
  </si>
  <si>
    <t>来宾市民族初级中学英语教师</t>
  </si>
  <si>
    <t>符艺凡</t>
  </si>
  <si>
    <t>2001.05</t>
  </si>
  <si>
    <t>黑龙江大庆</t>
  </si>
  <si>
    <r>
      <rPr>
        <sz val="10"/>
        <rFont val="Times New Roman"/>
        <charset val="134"/>
      </rPr>
      <t>2023.07</t>
    </r>
    <r>
      <rPr>
        <sz val="10"/>
        <rFont val="宋体"/>
        <charset val="134"/>
      </rPr>
      <t>，广西科技师范学院，英语</t>
    </r>
  </si>
  <si>
    <t>卢雯</t>
  </si>
  <si>
    <r>
      <rPr>
        <sz val="10"/>
        <rFont val="Times New Roman"/>
        <charset val="134"/>
      </rPr>
      <t>2023.07</t>
    </r>
    <r>
      <rPr>
        <sz val="10"/>
        <rFont val="宋体"/>
        <charset val="134"/>
      </rPr>
      <t>，广西民族师范学院，计算机科学与技术</t>
    </r>
  </si>
  <si>
    <t>来宾市民族初级中学信息教师</t>
  </si>
  <si>
    <t>张荟荟</t>
  </si>
  <si>
    <r>
      <rPr>
        <sz val="10"/>
        <rFont val="Times New Roman"/>
        <charset val="134"/>
      </rPr>
      <t>2023.06</t>
    </r>
    <r>
      <rPr>
        <sz val="10"/>
        <rFont val="宋体"/>
        <charset val="134"/>
      </rPr>
      <t>，百色学院，思想政治教育</t>
    </r>
  </si>
  <si>
    <t>来宾市民族初级中学政治教师</t>
  </si>
  <si>
    <t>应届毕业生</t>
  </si>
  <si>
    <t>谭月香</t>
  </si>
  <si>
    <t>2002.03</t>
  </si>
  <si>
    <r>
      <rPr>
        <sz val="10"/>
        <rFont val="Times New Roman"/>
        <charset val="134"/>
      </rPr>
      <t>2022.06</t>
    </r>
    <r>
      <rPr>
        <sz val="10"/>
        <rFont val="宋体"/>
        <charset val="134"/>
      </rPr>
      <t>，天津师范大学，生物科学（师范）</t>
    </r>
  </si>
  <si>
    <t>柳州市文华中学编外人员</t>
  </si>
  <si>
    <t>来宾市民族初级中学生物教师</t>
  </si>
  <si>
    <t>朱洪扬</t>
  </si>
  <si>
    <t>贵州铜仁</t>
  </si>
  <si>
    <t>土家族</t>
  </si>
  <si>
    <r>
      <rPr>
        <sz val="10"/>
        <rFont val="Times New Roman"/>
        <charset val="134"/>
      </rPr>
      <t>2020.07</t>
    </r>
    <r>
      <rPr>
        <sz val="10"/>
        <rFont val="宋体"/>
        <charset val="134"/>
      </rPr>
      <t>，贵州民族大学</t>
    </r>
    <r>
      <rPr>
        <sz val="10"/>
        <rFont val="Times New Roman"/>
        <charset val="134"/>
      </rPr>
      <t xml:space="preserve"> </t>
    </r>
    <r>
      <rPr>
        <sz val="10"/>
        <rFont val="宋体"/>
        <charset val="134"/>
      </rPr>
      <t>，美术学</t>
    </r>
  </si>
  <si>
    <t>来宾市民族初级中学书法教师</t>
  </si>
  <si>
    <t>韦丽珍</t>
  </si>
  <si>
    <r>
      <rPr>
        <sz val="10"/>
        <rFont val="Times New Roman"/>
        <charset val="134"/>
      </rPr>
      <t>2023.06</t>
    </r>
    <r>
      <rPr>
        <sz val="10"/>
        <rFont val="宋体"/>
        <charset val="134"/>
      </rPr>
      <t>，贺州学院</t>
    </r>
    <r>
      <rPr>
        <sz val="10"/>
        <rFont val="Times New Roman"/>
        <charset val="134"/>
      </rPr>
      <t>,</t>
    </r>
    <r>
      <rPr>
        <sz val="10"/>
        <rFont val="宋体"/>
        <charset val="134"/>
      </rPr>
      <t>应用心理学</t>
    </r>
  </si>
  <si>
    <t>来宾市民族初级中学心理教师</t>
  </si>
  <si>
    <r>
      <rPr>
        <sz val="10"/>
        <rFont val="宋体"/>
        <charset val="134"/>
      </rPr>
      <t>第</t>
    </r>
    <r>
      <rPr>
        <sz val="10"/>
        <rFont val="Times New Roman"/>
        <charset val="134"/>
      </rPr>
      <t>1</t>
    </r>
    <r>
      <rPr>
        <sz val="10"/>
        <rFont val="宋体"/>
        <charset val="134"/>
      </rPr>
      <t>名考核不合格，顺延递补</t>
    </r>
  </si>
  <si>
    <t>杨利茶</t>
  </si>
  <si>
    <r>
      <rPr>
        <sz val="10"/>
        <rFont val="Times New Roman"/>
        <charset val="134"/>
      </rPr>
      <t>2022.06</t>
    </r>
    <r>
      <rPr>
        <sz val="10"/>
        <rFont val="宋体"/>
        <charset val="134"/>
      </rPr>
      <t>，广西民族大学，英语</t>
    </r>
  </si>
  <si>
    <t>来宾市镇东小学英语教师</t>
  </si>
  <si>
    <t>刘晶晶</t>
  </si>
  <si>
    <r>
      <rPr>
        <sz val="10"/>
        <rFont val="Times New Roman"/>
        <charset val="134"/>
      </rPr>
      <t>2021.06</t>
    </r>
    <r>
      <rPr>
        <sz val="10"/>
        <rFont val="宋体"/>
        <charset val="134"/>
      </rPr>
      <t>，肇庆学院，音乐学</t>
    </r>
  </si>
  <si>
    <t>广东省东莞市万江美江小学</t>
  </si>
  <si>
    <t>来宾市镇东小学音乐教师</t>
  </si>
  <si>
    <t>覃玉珊</t>
  </si>
  <si>
    <r>
      <rPr>
        <sz val="10"/>
        <rFont val="Times New Roman"/>
        <charset val="134"/>
      </rPr>
      <t>2022.06</t>
    </r>
    <r>
      <rPr>
        <sz val="10"/>
        <rFont val="宋体"/>
        <charset val="134"/>
      </rPr>
      <t>，北部湾大学，音乐学</t>
    </r>
  </si>
  <si>
    <t>江思航</t>
  </si>
  <si>
    <t>安徽安庆</t>
  </si>
  <si>
    <r>
      <rPr>
        <sz val="10"/>
        <rFont val="Times New Roman"/>
        <charset val="134"/>
      </rPr>
      <t>2015.06</t>
    </r>
    <r>
      <rPr>
        <sz val="10"/>
        <rFont val="宋体"/>
        <charset val="134"/>
      </rPr>
      <t>，广西河池学院，艺术设计</t>
    </r>
  </si>
  <si>
    <t>来宾市镇东小学美术教师</t>
  </si>
  <si>
    <t>谭元导</t>
  </si>
  <si>
    <r>
      <rPr>
        <sz val="10"/>
        <rFont val="Times New Roman"/>
        <charset val="134"/>
      </rPr>
      <t>2022.06</t>
    </r>
    <r>
      <rPr>
        <sz val="10"/>
        <rFont val="宋体"/>
        <charset val="134"/>
      </rPr>
      <t>，广西河池学院，体育教育</t>
    </r>
  </si>
  <si>
    <t>来宾市镇东小学体育教师</t>
  </si>
  <si>
    <t>陈雪莲</t>
  </si>
  <si>
    <r>
      <rPr>
        <sz val="10"/>
        <rFont val="Times New Roman"/>
        <charset val="134"/>
      </rPr>
      <t>2023.06</t>
    </r>
    <r>
      <rPr>
        <sz val="10"/>
        <rFont val="宋体"/>
        <charset val="134"/>
      </rPr>
      <t>，桂林师范高等专科学校，现代教育技术</t>
    </r>
  </si>
  <si>
    <t>来宾市镇东小学信息教师</t>
  </si>
  <si>
    <t>林立慧</t>
  </si>
  <si>
    <r>
      <rPr>
        <sz val="10"/>
        <rFont val="宋体"/>
        <charset val="134"/>
      </rPr>
      <t>广西</t>
    </r>
    <r>
      <rPr>
        <sz val="10"/>
        <rFont val="Times New Roman"/>
        <charset val="134"/>
      </rPr>
      <t xml:space="preserve">
</t>
    </r>
    <r>
      <rPr>
        <sz val="10"/>
        <rFont val="宋体"/>
        <charset val="134"/>
      </rPr>
      <t>来宾</t>
    </r>
  </si>
  <si>
    <r>
      <rPr>
        <sz val="10"/>
        <rFont val="Times New Roman"/>
        <charset val="134"/>
      </rPr>
      <t>2023.06</t>
    </r>
    <r>
      <rPr>
        <sz val="10"/>
        <rFont val="宋体"/>
        <charset val="134"/>
      </rPr>
      <t>，广西科技师范学院，语文教育</t>
    </r>
  </si>
  <si>
    <t>来宾市实验小学语文教师</t>
  </si>
  <si>
    <t>林海娟</t>
  </si>
  <si>
    <t>广东廉江</t>
  </si>
  <si>
    <r>
      <rPr>
        <sz val="10"/>
        <rFont val="Times New Roman"/>
        <charset val="134"/>
      </rPr>
      <t>2022.07</t>
    </r>
    <r>
      <rPr>
        <sz val="10"/>
        <rFont val="宋体"/>
        <charset val="134"/>
      </rPr>
      <t>，湖北理工学院，小学教育</t>
    </r>
  </si>
  <si>
    <t>杨玉姣</t>
  </si>
  <si>
    <r>
      <rPr>
        <sz val="10"/>
        <rFont val="宋体"/>
        <charset val="134"/>
      </rPr>
      <t>湖南</t>
    </r>
    <r>
      <rPr>
        <sz val="10"/>
        <rFont val="Times New Roman"/>
        <charset val="134"/>
      </rPr>
      <t xml:space="preserve">
</t>
    </r>
    <r>
      <rPr>
        <sz val="10"/>
        <rFont val="宋体"/>
        <charset val="134"/>
      </rPr>
      <t>怀化</t>
    </r>
  </si>
  <si>
    <r>
      <rPr>
        <sz val="10"/>
        <rFont val="Times New Roman"/>
        <charset val="134"/>
      </rPr>
      <t>2022.06</t>
    </r>
    <r>
      <rPr>
        <sz val="10"/>
        <rFont val="宋体"/>
        <charset val="134"/>
      </rPr>
      <t>，湖南师范大学，汉语言文学</t>
    </r>
  </si>
  <si>
    <t>怀化市实验小学编外人员</t>
  </si>
  <si>
    <t>临时聘用教师</t>
  </si>
  <si>
    <t>莫茗茗</t>
  </si>
  <si>
    <r>
      <rPr>
        <sz val="10"/>
        <rFont val="宋体"/>
        <charset val="134"/>
      </rPr>
      <t>广西</t>
    </r>
    <r>
      <rPr>
        <sz val="10"/>
        <rFont val="Times New Roman"/>
        <charset val="134"/>
      </rPr>
      <t xml:space="preserve">
</t>
    </r>
    <r>
      <rPr>
        <sz val="10"/>
        <rFont val="宋体"/>
        <charset val="134"/>
      </rPr>
      <t>忻城</t>
    </r>
  </si>
  <si>
    <t>中共预备党员</t>
  </si>
  <si>
    <t>仫佬族</t>
  </si>
  <si>
    <r>
      <rPr>
        <sz val="10"/>
        <rFont val="Times New Roman"/>
        <charset val="134"/>
      </rPr>
      <t>2017.06</t>
    </r>
    <r>
      <rPr>
        <sz val="10"/>
        <rFont val="宋体"/>
        <charset val="134"/>
      </rPr>
      <t>，广西科技师范学院，小学教育</t>
    </r>
  </si>
  <si>
    <t>忻城县马泗乡中心小学在编人员</t>
  </si>
  <si>
    <t>来宾市实验小学数学教师</t>
  </si>
  <si>
    <t>覃乐</t>
  </si>
  <si>
    <r>
      <rPr>
        <sz val="10"/>
        <rFont val="Times New Roman"/>
        <charset val="134"/>
      </rPr>
      <t>2021.06</t>
    </r>
    <r>
      <rPr>
        <sz val="10"/>
        <rFont val="宋体"/>
        <charset val="134"/>
      </rPr>
      <t>，广西科技师范学院，数学教育</t>
    </r>
  </si>
  <si>
    <t>第3名某项目需复检，第1名放弃，顺延递补。</t>
  </si>
  <si>
    <t>戚静</t>
  </si>
  <si>
    <r>
      <rPr>
        <sz val="10"/>
        <rFont val="宋体"/>
        <charset val="134"/>
      </rPr>
      <t>崇左</t>
    </r>
    <r>
      <rPr>
        <sz val="10"/>
        <rFont val="Times New Roman"/>
        <charset val="134"/>
      </rPr>
      <t xml:space="preserve">
</t>
    </r>
    <r>
      <rPr>
        <sz val="10"/>
        <rFont val="宋体"/>
        <charset val="134"/>
      </rPr>
      <t>宁明</t>
    </r>
  </si>
  <si>
    <r>
      <rPr>
        <sz val="10"/>
        <rFont val="Times New Roman"/>
        <charset val="134"/>
      </rPr>
      <t>2021.06</t>
    </r>
    <r>
      <rPr>
        <sz val="10"/>
        <rFont val="宋体"/>
        <charset val="134"/>
      </rPr>
      <t>，广西科技师范学院，英语教育</t>
    </r>
  </si>
  <si>
    <t>南宁市江南区富乐小学编外人员</t>
  </si>
  <si>
    <t>来宾市实验小学英语教师</t>
  </si>
  <si>
    <r>
      <rPr>
        <sz val="10"/>
        <rFont val="宋体"/>
        <charset val="134"/>
      </rPr>
      <t>聘用人员，聘用合同于</t>
    </r>
    <r>
      <rPr>
        <sz val="10"/>
        <rFont val="Times New Roman"/>
        <charset val="134"/>
      </rPr>
      <t>2023</t>
    </r>
    <r>
      <rPr>
        <sz val="10"/>
        <rFont val="宋体"/>
        <charset val="134"/>
      </rPr>
      <t>年</t>
    </r>
    <r>
      <rPr>
        <sz val="10"/>
        <rFont val="Times New Roman"/>
        <charset val="134"/>
      </rPr>
      <t>8</t>
    </r>
    <r>
      <rPr>
        <sz val="10"/>
        <rFont val="宋体"/>
        <charset val="134"/>
      </rPr>
      <t>月</t>
    </r>
    <r>
      <rPr>
        <sz val="10"/>
        <rFont val="Times New Roman"/>
        <charset val="134"/>
      </rPr>
      <t>31</t>
    </r>
    <r>
      <rPr>
        <sz val="10"/>
        <rFont val="宋体"/>
        <charset val="134"/>
      </rPr>
      <t>日到期。</t>
    </r>
  </si>
  <si>
    <t>张灵幸</t>
  </si>
  <si>
    <t>湖南古丈</t>
  </si>
  <si>
    <r>
      <rPr>
        <sz val="10"/>
        <rFont val="Times New Roman"/>
        <charset val="134"/>
      </rPr>
      <t>2023.06</t>
    </r>
    <r>
      <rPr>
        <sz val="10"/>
        <rFont val="宋体"/>
        <charset val="134"/>
      </rPr>
      <t>，怀化学院，音乐学（师范）</t>
    </r>
  </si>
  <si>
    <t>来宾市新华小学音乐教师</t>
  </si>
  <si>
    <t>陈张灵</t>
  </si>
  <si>
    <t>广西
北海</t>
  </si>
  <si>
    <t>专科</t>
  </si>
  <si>
    <t>无</t>
  </si>
  <si>
    <t>2016.06，广西科技师范学院，音乐教育</t>
  </si>
  <si>
    <t>北海市银海区第一小学编外人员</t>
  </si>
  <si>
    <t>事业
编制</t>
  </si>
  <si>
    <t>彭子瑜</t>
  </si>
  <si>
    <r>
      <rPr>
        <sz val="10"/>
        <rFont val="宋体"/>
        <charset val="134"/>
      </rPr>
      <t>共青</t>
    </r>
    <r>
      <rPr>
        <sz val="10"/>
        <rFont val="Times New Roman"/>
        <charset val="134"/>
      </rPr>
      <t xml:space="preserve">
</t>
    </r>
    <r>
      <rPr>
        <sz val="10"/>
        <rFont val="宋体"/>
        <charset val="134"/>
      </rPr>
      <t>团员</t>
    </r>
  </si>
  <si>
    <r>
      <rPr>
        <sz val="10"/>
        <rFont val="Times New Roman"/>
        <charset val="134"/>
      </rPr>
      <t>2021.06</t>
    </r>
    <r>
      <rPr>
        <sz val="10"/>
        <rFont val="宋体"/>
        <charset val="134"/>
      </rPr>
      <t>，南宁师范大学师园学院，音乐教育</t>
    </r>
  </si>
  <si>
    <t>覃娜</t>
  </si>
  <si>
    <t>1992.10</t>
  </si>
  <si>
    <r>
      <rPr>
        <sz val="10"/>
        <rFont val="Times New Roman"/>
        <charset val="134"/>
      </rPr>
      <t>2017.06</t>
    </r>
    <r>
      <rPr>
        <sz val="10"/>
        <rFont val="宋体"/>
        <charset val="134"/>
      </rPr>
      <t>，广西师范大学，环境设计</t>
    </r>
  </si>
  <si>
    <t>广西裕达集团有限公司员工</t>
  </si>
  <si>
    <t>来宾市新华小学美术教师</t>
  </si>
  <si>
    <t>韦杨宜</t>
  </si>
  <si>
    <r>
      <rPr>
        <sz val="10"/>
        <rFont val="宋体"/>
        <charset val="134"/>
      </rPr>
      <t>广西</t>
    </r>
    <r>
      <rPr>
        <sz val="10"/>
        <rFont val="Times New Roman"/>
        <charset val="134"/>
      </rPr>
      <t xml:space="preserve">
</t>
    </r>
    <r>
      <rPr>
        <sz val="10"/>
        <rFont val="宋体"/>
        <charset val="134"/>
      </rPr>
      <t>罗城</t>
    </r>
  </si>
  <si>
    <r>
      <rPr>
        <sz val="10"/>
        <rFont val="Times New Roman"/>
        <charset val="134"/>
      </rPr>
      <t>2023.06</t>
    </r>
    <r>
      <rPr>
        <sz val="10"/>
        <rFont val="宋体"/>
        <charset val="134"/>
      </rPr>
      <t>，广西民族师范学院，视觉传达设计</t>
    </r>
  </si>
  <si>
    <t>郭睿恒</t>
  </si>
  <si>
    <r>
      <rPr>
        <sz val="10"/>
        <rFont val="宋体"/>
        <charset val="134"/>
      </rPr>
      <t>云南</t>
    </r>
    <r>
      <rPr>
        <sz val="10"/>
        <rFont val="Times New Roman"/>
        <charset val="134"/>
      </rPr>
      <t xml:space="preserve">
</t>
    </r>
    <r>
      <rPr>
        <sz val="10"/>
        <rFont val="宋体"/>
        <charset val="134"/>
      </rPr>
      <t>红河</t>
    </r>
  </si>
  <si>
    <t>哈尼族</t>
  </si>
  <si>
    <r>
      <rPr>
        <sz val="10"/>
        <rFont val="Times New Roman"/>
        <charset val="134"/>
      </rPr>
      <t>2020.06</t>
    </r>
    <r>
      <rPr>
        <sz val="10"/>
        <rFont val="宋体"/>
        <charset val="134"/>
      </rPr>
      <t>，德宏师范高等专科学校，体育教育</t>
    </r>
  </si>
  <si>
    <t>来宾市新华小学体育教师</t>
  </si>
  <si>
    <t>纪朝富</t>
  </si>
  <si>
    <t>1998.07</t>
  </si>
  <si>
    <r>
      <rPr>
        <sz val="10"/>
        <rFont val="宋体"/>
        <charset val="134"/>
      </rPr>
      <t>云南</t>
    </r>
    <r>
      <rPr>
        <sz val="10"/>
        <rFont val="Times New Roman"/>
        <charset val="134"/>
      </rPr>
      <t xml:space="preserve">
</t>
    </r>
    <r>
      <rPr>
        <sz val="10"/>
        <rFont val="宋体"/>
        <charset val="134"/>
      </rPr>
      <t>普洱</t>
    </r>
  </si>
  <si>
    <r>
      <rPr>
        <sz val="10"/>
        <rFont val="Times New Roman"/>
        <charset val="134"/>
      </rPr>
      <t>2022.06</t>
    </r>
    <r>
      <rPr>
        <sz val="10"/>
        <rFont val="宋体"/>
        <charset val="134"/>
      </rPr>
      <t>，红河学院</t>
    </r>
    <r>
      <rPr>
        <sz val="10"/>
        <rFont val="Times New Roman"/>
        <charset val="134"/>
      </rPr>
      <t>,</t>
    </r>
    <r>
      <rPr>
        <sz val="10"/>
        <rFont val="宋体"/>
        <charset val="134"/>
      </rPr>
      <t>体育教育</t>
    </r>
  </si>
  <si>
    <t>黄阳铃</t>
  </si>
  <si>
    <r>
      <rPr>
        <sz val="10"/>
        <rFont val="Times New Roman"/>
        <charset val="0"/>
      </rPr>
      <t>2023.06</t>
    </r>
    <r>
      <rPr>
        <sz val="10"/>
        <rFont val="宋体"/>
        <charset val="134"/>
      </rPr>
      <t>，广西科技师范学院，音乐学</t>
    </r>
  </si>
  <si>
    <t>来宾市中南小学音乐教师</t>
  </si>
  <si>
    <t>蒙友锋</t>
  </si>
  <si>
    <r>
      <rPr>
        <sz val="10"/>
        <rFont val="Times New Roman"/>
        <charset val="0"/>
      </rPr>
      <t>2020.06</t>
    </r>
    <r>
      <rPr>
        <sz val="10"/>
        <rFont val="宋体"/>
        <charset val="134"/>
      </rPr>
      <t>，广东技术师范大学，视觉传达设计（师范）</t>
    </r>
  </si>
  <si>
    <r>
      <rPr>
        <sz val="10"/>
        <rFont val="宋体"/>
        <charset val="134"/>
      </rPr>
      <t>忻城县城关镇龙头小学</t>
    </r>
    <r>
      <rPr>
        <sz val="10"/>
        <rFont val="Times New Roman"/>
        <charset val="134"/>
      </rPr>
      <t>2020</t>
    </r>
    <r>
      <rPr>
        <sz val="10"/>
        <rFont val="宋体"/>
        <charset val="134"/>
      </rPr>
      <t>年特岗教师</t>
    </r>
  </si>
  <si>
    <t>来宾市中南小学美术教师</t>
  </si>
  <si>
    <t>王弟熙</t>
  </si>
  <si>
    <t>云南昭通</t>
  </si>
  <si>
    <r>
      <rPr>
        <sz val="10"/>
        <rFont val="Times New Roman"/>
        <charset val="0"/>
      </rPr>
      <t>2017.07</t>
    </r>
    <r>
      <rPr>
        <sz val="10"/>
        <rFont val="宋体"/>
        <charset val="134"/>
      </rPr>
      <t>，昭通学院，体育教育</t>
    </r>
  </si>
  <si>
    <t>云南省昭通市昭阳区顺丰速运员工</t>
  </si>
  <si>
    <t>来宾市中南小学体育教师</t>
  </si>
  <si>
    <t>韦茜苡</t>
  </si>
  <si>
    <r>
      <rPr>
        <sz val="10"/>
        <rFont val="Times New Roman"/>
        <charset val="0"/>
      </rPr>
      <t>2022.03</t>
    </r>
    <r>
      <rPr>
        <sz val="10"/>
        <rFont val="宋体"/>
        <charset val="0"/>
      </rPr>
      <t>，广西体育高等专科学校，体育教育</t>
    </r>
  </si>
  <si>
    <t>南宁市西乡塘区智高学校编外人员</t>
  </si>
  <si>
    <t>邓振凤</t>
  </si>
  <si>
    <t>广西北海</t>
  </si>
  <si>
    <r>
      <rPr>
        <sz val="10"/>
        <rFont val="Times New Roman"/>
        <charset val="0"/>
      </rPr>
      <t>2017.06</t>
    </r>
    <r>
      <rPr>
        <sz val="10"/>
        <rFont val="宋体"/>
        <charset val="134"/>
      </rPr>
      <t>，广西科技师范学院，心理咨询</t>
    </r>
  </si>
  <si>
    <t>北海市银海区第七小学编外人员</t>
  </si>
  <si>
    <t>来宾市中南小学心理教师</t>
  </si>
  <si>
    <t>韦少兰</t>
  </si>
  <si>
    <t>广西上林</t>
  </si>
  <si>
    <r>
      <rPr>
        <sz val="10"/>
        <rFont val="Times New Roman"/>
        <charset val="0"/>
      </rPr>
      <t>2018.06</t>
    </r>
    <r>
      <rPr>
        <sz val="10"/>
        <rFont val="宋体"/>
        <charset val="134"/>
      </rPr>
      <t>，广西科技师范学院，汉语</t>
    </r>
  </si>
  <si>
    <t>来宾市培文学校编外人员</t>
  </si>
  <si>
    <t>来宾市河西小学语文教师</t>
  </si>
  <si>
    <t>陈智杏</t>
  </si>
  <si>
    <r>
      <rPr>
        <sz val="10"/>
        <rFont val="Times New Roman"/>
        <charset val="0"/>
      </rPr>
      <t>2021.06</t>
    </r>
    <r>
      <rPr>
        <sz val="10"/>
        <rFont val="宋体"/>
        <charset val="0"/>
      </rPr>
      <t>，桂林师范高等专科学校，语文教育</t>
    </r>
  </si>
  <si>
    <r>
      <rPr>
        <sz val="10"/>
        <rFont val="宋体"/>
        <charset val="134"/>
      </rPr>
      <t>蒙村镇初级中学</t>
    </r>
    <r>
      <rPr>
        <sz val="10"/>
        <rFont val="Times New Roman"/>
        <charset val="134"/>
      </rPr>
      <t>2021</t>
    </r>
    <r>
      <rPr>
        <sz val="10"/>
        <rFont val="宋体"/>
        <charset val="134"/>
      </rPr>
      <t>年特岗教师</t>
    </r>
  </si>
  <si>
    <t>覃翠育</t>
  </si>
  <si>
    <r>
      <rPr>
        <sz val="10"/>
        <rFont val="宋体"/>
        <charset val="134"/>
      </rPr>
      <t>壮族</t>
    </r>
    <r>
      <rPr>
        <sz val="10"/>
        <rFont val="Times New Roman"/>
        <charset val="134"/>
      </rPr>
      <t xml:space="preserve"> </t>
    </r>
  </si>
  <si>
    <r>
      <rPr>
        <sz val="10"/>
        <rFont val="Times New Roman"/>
        <charset val="134"/>
      </rPr>
      <t>2021.06,</t>
    </r>
    <r>
      <rPr>
        <sz val="10"/>
        <rFont val="宋体"/>
        <charset val="134"/>
      </rPr>
      <t>广西教育学院，小学教育</t>
    </r>
  </si>
  <si>
    <r>
      <rPr>
        <sz val="10"/>
        <rFont val="宋体"/>
        <charset val="134"/>
      </rPr>
      <t>来宾市兴宾区昆仑小学</t>
    </r>
    <r>
      <rPr>
        <sz val="10"/>
        <rFont val="Times New Roman"/>
        <charset val="134"/>
      </rPr>
      <t xml:space="preserve"> </t>
    </r>
    <r>
      <rPr>
        <sz val="10"/>
        <rFont val="宋体"/>
        <charset val="134"/>
      </rPr>
      <t>数学教师</t>
    </r>
  </si>
  <si>
    <t>来宾市河西小学数学教师</t>
  </si>
  <si>
    <t>粟春云</t>
  </si>
  <si>
    <t>广西龙胜</t>
  </si>
  <si>
    <r>
      <rPr>
        <sz val="10"/>
        <rFont val="Times New Roman"/>
        <charset val="0"/>
      </rPr>
      <t>2021.06</t>
    </r>
    <r>
      <rPr>
        <sz val="10"/>
        <rFont val="宋体"/>
        <charset val="0"/>
      </rPr>
      <t>，广西科技师范学院，数学教育</t>
    </r>
  </si>
  <si>
    <t>农海凤</t>
  </si>
  <si>
    <t xml:space="preserve">1999.10</t>
  </si>
  <si>
    <t>广西天等</t>
  </si>
  <si>
    <r>
      <rPr>
        <sz val="10"/>
        <rFont val="Times New Roman"/>
        <charset val="0"/>
      </rPr>
      <t>2023.07</t>
    </r>
    <r>
      <rPr>
        <sz val="10"/>
        <rFont val="宋体"/>
        <charset val="0"/>
      </rPr>
      <t>，百色学院，社会体育指导与管理</t>
    </r>
  </si>
  <si>
    <t>来宾市河西小学体育教师</t>
  </si>
  <si>
    <t>杨国飞</t>
  </si>
  <si>
    <r>
      <rPr>
        <sz val="10"/>
        <rFont val="Times New Roman"/>
        <charset val="0"/>
      </rPr>
      <t>2023.07</t>
    </r>
    <r>
      <rPr>
        <sz val="10"/>
        <rFont val="宋体"/>
        <charset val="0"/>
      </rPr>
      <t>，文山学院，体育教育</t>
    </r>
  </si>
  <si>
    <t>蒋祖娟</t>
  </si>
  <si>
    <t>广西灌阳</t>
  </si>
  <si>
    <r>
      <rPr>
        <sz val="10"/>
        <rFont val="Times New Roman"/>
        <charset val="0"/>
      </rPr>
      <t>2023.06</t>
    </r>
    <r>
      <rPr>
        <sz val="10"/>
        <rFont val="宋体"/>
        <charset val="134"/>
      </rPr>
      <t>，广西科技师范学院，体育教育</t>
    </r>
  </si>
  <si>
    <t>来宾市长梅小学体育教师</t>
  </si>
  <si>
    <t>罗丁彬</t>
  </si>
  <si>
    <r>
      <rPr>
        <sz val="10"/>
        <rFont val="Times New Roman"/>
        <charset val="134"/>
      </rPr>
      <t>2023.06</t>
    </r>
    <r>
      <rPr>
        <sz val="10"/>
        <rFont val="宋体"/>
        <charset val="134"/>
      </rPr>
      <t>，广西教育学院，英语教育</t>
    </r>
  </si>
  <si>
    <t>来宾市铁北小学英语教师</t>
  </si>
  <si>
    <t>韦荃</t>
  </si>
  <si>
    <r>
      <rPr>
        <sz val="10"/>
        <rFont val="Times New Roman"/>
        <charset val="134"/>
      </rPr>
      <t>2023.06</t>
    </r>
    <r>
      <rPr>
        <sz val="10"/>
        <rFont val="宋体"/>
        <charset val="134"/>
      </rPr>
      <t>，广西体育高等专科学校，体育教育</t>
    </r>
  </si>
  <si>
    <t>来宾市铁北小学体育教师</t>
  </si>
  <si>
    <t>尹艺儒</t>
  </si>
  <si>
    <r>
      <rPr>
        <sz val="10"/>
        <rFont val="Times New Roman"/>
        <charset val="0"/>
      </rPr>
      <t>2021.06</t>
    </r>
    <r>
      <rPr>
        <sz val="10"/>
        <rFont val="宋体"/>
        <charset val="134"/>
      </rPr>
      <t>，云南艺术学院，音乐表演</t>
    </r>
  </si>
  <si>
    <t>来宾市镇西小学音乐教师</t>
  </si>
  <si>
    <t>第1名放弃，顺延递补</t>
  </si>
  <si>
    <t>罗琳钧</t>
  </si>
  <si>
    <r>
      <rPr>
        <sz val="10"/>
        <rFont val="Times New Roman"/>
        <charset val="0"/>
      </rPr>
      <t>2023.06</t>
    </r>
    <r>
      <rPr>
        <sz val="10"/>
        <rFont val="宋体"/>
        <charset val="134"/>
      </rPr>
      <t>，南宁师范大学，视觉传达设计</t>
    </r>
  </si>
  <si>
    <t>来宾市镇西小学美术教师</t>
  </si>
  <si>
    <t>韦晶莹</t>
  </si>
  <si>
    <r>
      <rPr>
        <sz val="10"/>
        <rFont val="Times New Roman"/>
        <charset val="0"/>
      </rPr>
      <t>2023.07</t>
    </r>
    <r>
      <rPr>
        <sz val="10"/>
        <rFont val="宋体"/>
        <charset val="134"/>
      </rPr>
      <t>，贺州学院，社会体育指导与管理</t>
    </r>
  </si>
  <si>
    <t>来宾市镇西小学体育教师</t>
  </si>
  <si>
    <t>江程元</t>
  </si>
  <si>
    <r>
      <rPr>
        <sz val="10"/>
        <rFont val="Times New Roman"/>
        <charset val="0"/>
      </rPr>
      <t>2021.07</t>
    </r>
    <r>
      <rPr>
        <sz val="10"/>
        <rFont val="宋体"/>
        <charset val="134"/>
      </rPr>
      <t>，广西科技师范学院，计算机科学与技术</t>
    </r>
  </si>
  <si>
    <t>来宾市镇西小学信息教师</t>
  </si>
  <si>
    <t>康英</t>
  </si>
  <si>
    <t>云南红河</t>
  </si>
  <si>
    <t>彝族</t>
  </si>
  <si>
    <r>
      <rPr>
        <sz val="10"/>
        <rFont val="Times New Roman"/>
        <charset val="0"/>
      </rPr>
      <t>2018.07</t>
    </r>
    <r>
      <rPr>
        <sz val="10"/>
        <rFont val="宋体"/>
        <charset val="134"/>
      </rPr>
      <t>，云南民族大学，思想政治教育</t>
    </r>
  </si>
  <si>
    <t>云南红河州泸西县明德小学编外人员</t>
  </si>
  <si>
    <t>来宾市镇西小学政治教师</t>
  </si>
  <si>
    <t>韦美兰</t>
  </si>
  <si>
    <r>
      <rPr>
        <sz val="10"/>
        <rFont val="Times New Roman"/>
        <charset val="0"/>
      </rPr>
      <t>2015.06</t>
    </r>
    <r>
      <rPr>
        <sz val="10"/>
        <rFont val="宋体"/>
        <charset val="134"/>
      </rPr>
      <t>，广西科技师范学院，心理咨询</t>
    </r>
  </si>
  <si>
    <t>忻城县实验小学在编人员</t>
  </si>
  <si>
    <t>来宾市镇西小学心理教师</t>
  </si>
  <si>
    <t>在编人员，有同意报考证明</t>
  </si>
  <si>
    <t>潘志海</t>
  </si>
  <si>
    <r>
      <rPr>
        <sz val="10"/>
        <rFont val="Times New Roman"/>
        <charset val="0"/>
      </rPr>
      <t>2022.06</t>
    </r>
    <r>
      <rPr>
        <sz val="10"/>
        <rFont val="宋体"/>
        <charset val="0"/>
      </rPr>
      <t>，南宁师范大学，体育教育</t>
    </r>
  </si>
  <si>
    <t>来宾市昊天篮球俱乐部教练员</t>
  </si>
  <si>
    <t>来宾市水落小学体育教师</t>
  </si>
  <si>
    <t>秦换勇</t>
  </si>
  <si>
    <t>云南文山</t>
  </si>
  <si>
    <r>
      <rPr>
        <sz val="10"/>
        <rFont val="Times New Roman"/>
        <charset val="0"/>
      </rPr>
      <t>2022.07</t>
    </r>
    <r>
      <rPr>
        <sz val="10"/>
        <rFont val="宋体"/>
        <charset val="0"/>
      </rPr>
      <t>，西南林业大学，体育教育</t>
    </r>
  </si>
  <si>
    <t>南宁市天桃实验学校嘉和城校区编外人员</t>
  </si>
  <si>
    <t>李小丹</t>
  </si>
  <si>
    <r>
      <rPr>
        <sz val="10"/>
        <rFont val="宋体"/>
        <charset val="134"/>
      </rPr>
      <t>湖南</t>
    </r>
    <r>
      <rPr>
        <sz val="10"/>
        <rFont val="Times New Roman"/>
        <charset val="0"/>
      </rPr>
      <t xml:space="preserve">
</t>
    </r>
    <r>
      <rPr>
        <sz val="10"/>
        <rFont val="宋体"/>
        <charset val="134"/>
      </rPr>
      <t>邵阳</t>
    </r>
  </si>
  <si>
    <r>
      <rPr>
        <sz val="10"/>
        <rFont val="Times New Roman"/>
        <charset val="0"/>
      </rPr>
      <t>2008.06</t>
    </r>
    <r>
      <rPr>
        <sz val="10"/>
        <rFont val="宋体"/>
        <charset val="134"/>
      </rPr>
      <t>，邵阳学院，英语教育</t>
    </r>
  </si>
  <si>
    <t>湖南省武冈市展辉学校编外聘用人员</t>
  </si>
  <si>
    <t>来宾市翠屏小学英语教师</t>
  </si>
  <si>
    <t>非在编人员，已辞职</t>
  </si>
  <si>
    <t>凌小红</t>
  </si>
  <si>
    <r>
      <rPr>
        <sz val="10"/>
        <rFont val="宋体"/>
        <charset val="134"/>
      </rPr>
      <t>广西</t>
    </r>
    <r>
      <rPr>
        <sz val="10"/>
        <rFont val="Times New Roman"/>
        <charset val="0"/>
      </rPr>
      <t xml:space="preserve">
</t>
    </r>
    <r>
      <rPr>
        <sz val="10"/>
        <rFont val="宋体"/>
        <charset val="134"/>
      </rPr>
      <t>玉林</t>
    </r>
  </si>
  <si>
    <r>
      <rPr>
        <sz val="10"/>
        <rFont val="宋体"/>
        <charset val="134"/>
      </rPr>
      <t>共青</t>
    </r>
    <r>
      <rPr>
        <sz val="10"/>
        <rFont val="Times New Roman"/>
        <charset val="0"/>
      </rPr>
      <t xml:space="preserve">
</t>
    </r>
    <r>
      <rPr>
        <sz val="10"/>
        <rFont val="宋体"/>
        <charset val="134"/>
      </rPr>
      <t>团员</t>
    </r>
  </si>
  <si>
    <r>
      <rPr>
        <sz val="10"/>
        <rFont val="Times New Roman"/>
        <charset val="0"/>
      </rPr>
      <t>2019.07</t>
    </r>
    <r>
      <rPr>
        <sz val="10"/>
        <rFont val="宋体"/>
        <charset val="134"/>
      </rPr>
      <t>，青岛农业大学，视觉传达设计</t>
    </r>
  </si>
  <si>
    <t>玉林市玉州区东环小学编外人员</t>
  </si>
  <si>
    <t>来宾市翠屏小学美术教师</t>
  </si>
  <si>
    <t>岑华向</t>
  </si>
  <si>
    <r>
      <rPr>
        <sz val="10"/>
        <rFont val="宋体"/>
        <charset val="134"/>
      </rPr>
      <t>广西</t>
    </r>
    <r>
      <rPr>
        <sz val="10"/>
        <rFont val="Times New Roman"/>
        <charset val="0"/>
      </rPr>
      <t xml:space="preserve">
</t>
    </r>
    <r>
      <rPr>
        <sz val="10"/>
        <rFont val="宋体"/>
        <charset val="134"/>
      </rPr>
      <t>百色</t>
    </r>
  </si>
  <si>
    <r>
      <rPr>
        <sz val="10"/>
        <rFont val="Times New Roman"/>
        <charset val="0"/>
      </rPr>
      <t>2023.07</t>
    </r>
    <r>
      <rPr>
        <sz val="10"/>
        <rFont val="宋体"/>
        <charset val="134"/>
      </rPr>
      <t>，广西民族师范学院，体育教育</t>
    </r>
  </si>
  <si>
    <t>来宾市翠屏小学体育教师</t>
  </si>
  <si>
    <t>黄怡馨</t>
  </si>
  <si>
    <r>
      <rPr>
        <sz val="10"/>
        <rFont val="宋体"/>
        <charset val="134"/>
      </rPr>
      <t>广西</t>
    </r>
    <r>
      <rPr>
        <sz val="10"/>
        <rFont val="Times New Roman"/>
        <charset val="0"/>
      </rPr>
      <t xml:space="preserve">
</t>
    </r>
    <r>
      <rPr>
        <sz val="10"/>
        <rFont val="宋体"/>
        <charset val="134"/>
      </rPr>
      <t>象州</t>
    </r>
  </si>
  <si>
    <r>
      <rPr>
        <sz val="10"/>
        <rFont val="Times New Roman"/>
        <charset val="0"/>
      </rPr>
      <t>2022.06</t>
    </r>
    <r>
      <rPr>
        <sz val="10"/>
        <rFont val="宋体"/>
        <charset val="134"/>
      </rPr>
      <t>，广西科技师范学院，体育教育</t>
    </r>
  </si>
  <si>
    <t>象州县禁毒委员会办公室编外人员</t>
  </si>
  <si>
    <t>第2名放弃，顺延递补</t>
  </si>
  <si>
    <t>黄景琴</t>
  </si>
  <si>
    <r>
      <rPr>
        <sz val="10"/>
        <rFont val="宋体"/>
        <charset val="134"/>
      </rPr>
      <t>广西</t>
    </r>
    <r>
      <rPr>
        <sz val="10"/>
        <rFont val="Times New Roman"/>
        <charset val="0"/>
      </rPr>
      <t xml:space="preserve">
</t>
    </r>
    <r>
      <rPr>
        <sz val="10"/>
        <rFont val="宋体"/>
        <charset val="134"/>
      </rPr>
      <t>崇左</t>
    </r>
  </si>
  <si>
    <r>
      <rPr>
        <sz val="10"/>
        <rFont val="Times New Roman"/>
        <charset val="0"/>
      </rPr>
      <t>2023.06</t>
    </r>
    <r>
      <rPr>
        <sz val="10"/>
        <rFont val="宋体"/>
        <charset val="134"/>
      </rPr>
      <t>，桂林师范高等专科学校，思想政治教育</t>
    </r>
  </si>
  <si>
    <t>来宾市翠屏小学政治教师</t>
  </si>
  <si>
    <t>韦凤佩</t>
  </si>
  <si>
    <r>
      <rPr>
        <sz val="10"/>
        <rFont val="Times New Roman"/>
        <charset val="134"/>
      </rPr>
      <t>2021.06</t>
    </r>
    <r>
      <rPr>
        <sz val="10"/>
        <rFont val="宋体"/>
        <charset val="134"/>
      </rPr>
      <t>，潍坊医学院，应用心理学</t>
    </r>
  </si>
  <si>
    <t>来宾市水落小学心理教师</t>
  </si>
  <si>
    <r>
      <rPr>
        <sz val="10"/>
        <rFont val="宋体"/>
        <charset val="134"/>
      </rPr>
      <t>第</t>
    </r>
    <r>
      <rPr>
        <sz val="10"/>
        <rFont val="Times New Roman"/>
        <charset val="134"/>
      </rPr>
      <t>1</t>
    </r>
    <r>
      <rPr>
        <sz val="10"/>
        <rFont val="宋体"/>
        <charset val="134"/>
      </rPr>
      <t>名放弃，顺延递补</t>
    </r>
  </si>
  <si>
    <t>梁祖红</t>
  </si>
  <si>
    <r>
      <rPr>
        <sz val="10"/>
        <rFont val="Times New Roman"/>
        <charset val="134"/>
      </rPr>
      <t>2015.12</t>
    </r>
    <r>
      <rPr>
        <sz val="10"/>
        <rFont val="宋体"/>
        <charset val="134"/>
      </rPr>
      <t>，广西大学，英语</t>
    </r>
  </si>
  <si>
    <t>华安保险来宾中心支公司员工</t>
  </si>
  <si>
    <t>来宾市飞龙小学英语教师</t>
  </si>
  <si>
    <t>钱俏</t>
  </si>
  <si>
    <r>
      <rPr>
        <sz val="10"/>
        <rFont val="Times New Roman"/>
        <charset val="134"/>
      </rPr>
      <t>2017.06</t>
    </r>
    <r>
      <rPr>
        <sz val="10"/>
        <rFont val="宋体"/>
        <charset val="134"/>
      </rPr>
      <t>，钦州学院，音乐学（音乐教育方向）</t>
    </r>
  </si>
  <si>
    <t>来宾市飞龙小学音乐教师</t>
  </si>
  <si>
    <t>覃明强</t>
  </si>
  <si>
    <t>1998.02</t>
  </si>
  <si>
    <r>
      <rPr>
        <sz val="10"/>
        <rFont val="Times New Roman"/>
        <charset val="134"/>
      </rPr>
      <t>2019.06</t>
    </r>
    <r>
      <rPr>
        <sz val="10"/>
        <rFont val="宋体"/>
        <charset val="134"/>
      </rPr>
      <t>，广西科技师范学院，应用心理学</t>
    </r>
  </si>
  <si>
    <t>河池市罗城仫老族自治县东门镇政府编外人员</t>
  </si>
  <si>
    <t>来宾市飞龙小学心理教师</t>
  </si>
  <si>
    <t>李欣芸</t>
  </si>
  <si>
    <r>
      <rPr>
        <sz val="10"/>
        <rFont val="Times New Roman"/>
        <charset val="134"/>
      </rPr>
      <t>2023.06</t>
    </r>
    <r>
      <rPr>
        <sz val="10"/>
        <rFont val="宋体"/>
        <charset val="134"/>
      </rPr>
      <t>，南宁师范大学师园学院，英语</t>
    </r>
  </si>
  <si>
    <t>来宾市解放小学英语教师</t>
  </si>
  <si>
    <t>杨昌粉</t>
  </si>
  <si>
    <t>贵州六盘水</t>
  </si>
  <si>
    <r>
      <rPr>
        <sz val="10"/>
        <rFont val="Times New Roman"/>
        <charset val="134"/>
      </rPr>
      <t>2023.06</t>
    </r>
    <r>
      <rPr>
        <sz val="10"/>
        <rFont val="宋体"/>
        <charset val="134"/>
      </rPr>
      <t>，广西科技师范学院，音乐教育</t>
    </r>
  </si>
  <si>
    <t>来宾市解放小学音乐教师</t>
  </si>
  <si>
    <t>冯安杏</t>
  </si>
  <si>
    <r>
      <rPr>
        <sz val="10"/>
        <rFont val="Times New Roman"/>
        <charset val="134"/>
      </rPr>
      <t>2021.07</t>
    </r>
    <r>
      <rPr>
        <sz val="10"/>
        <rFont val="宋体"/>
        <charset val="134"/>
      </rPr>
      <t>，文山学院，体育教育</t>
    </r>
  </si>
  <si>
    <t>文山州财贸学校编外人员</t>
  </si>
  <si>
    <t>来宾市解放小学体育教师</t>
  </si>
  <si>
    <t>王武军</t>
  </si>
  <si>
    <r>
      <rPr>
        <sz val="10"/>
        <rFont val="Times New Roman"/>
        <charset val="134"/>
      </rPr>
      <t>2022.07</t>
    </r>
    <r>
      <rPr>
        <sz val="10"/>
        <rFont val="宋体"/>
        <charset val="134"/>
      </rPr>
      <t>，玉溪师范学院，体育教育</t>
    </r>
  </si>
  <si>
    <t>代友艳</t>
  </si>
  <si>
    <r>
      <rPr>
        <sz val="10"/>
        <rFont val="Times New Roman"/>
        <charset val="134"/>
      </rPr>
      <t>2021.06</t>
    </r>
    <r>
      <rPr>
        <sz val="10"/>
        <rFont val="宋体"/>
        <charset val="134"/>
      </rPr>
      <t>，哈尔滨师范大学，教育技术学</t>
    </r>
  </si>
  <si>
    <t>兴业县第二中学在编人员</t>
  </si>
  <si>
    <t>来宾市解放小学信息教师</t>
  </si>
  <si>
    <t>蓝寂源</t>
  </si>
  <si>
    <t>广西马山</t>
  </si>
  <si>
    <r>
      <rPr>
        <sz val="10"/>
        <rFont val="Times New Roman"/>
        <charset val="134"/>
      </rPr>
      <t>2022.06</t>
    </r>
    <r>
      <rPr>
        <sz val="10"/>
        <rFont val="宋体"/>
        <charset val="134"/>
      </rPr>
      <t>，广西科技师范学院，</t>
    </r>
    <r>
      <rPr>
        <sz val="10"/>
        <rFont val="Times New Roman"/>
        <charset val="134"/>
      </rPr>
      <t xml:space="preserve"> </t>
    </r>
    <r>
      <rPr>
        <sz val="10"/>
        <rFont val="宋体"/>
        <charset val="134"/>
      </rPr>
      <t>思想政治教育</t>
    </r>
  </si>
  <si>
    <t>容县十里镇大坡小学在编人员</t>
  </si>
  <si>
    <t>来宾市解放小学政治教师</t>
  </si>
  <si>
    <t>韦海娇</t>
  </si>
  <si>
    <r>
      <rPr>
        <sz val="10"/>
        <rFont val="Times New Roman"/>
        <charset val="134"/>
      </rPr>
      <t>2018.07</t>
    </r>
    <r>
      <rPr>
        <sz val="10"/>
        <rFont val="宋体"/>
        <charset val="134"/>
      </rPr>
      <t>，广西外国语学院，应用英语</t>
    </r>
  </si>
  <si>
    <t>融水县民族小学在编人员</t>
  </si>
  <si>
    <t>来宾市滨江小学英语教师</t>
  </si>
  <si>
    <t>在编人员，有报考同意证明</t>
  </si>
  <si>
    <t>韦海娟</t>
  </si>
  <si>
    <r>
      <rPr>
        <sz val="10"/>
        <rFont val="Times New Roman"/>
        <charset val="0"/>
      </rPr>
      <t>2023.07</t>
    </r>
    <r>
      <rPr>
        <sz val="10"/>
        <rFont val="宋体"/>
        <charset val="0"/>
      </rPr>
      <t>，广西科技师范学院，音乐学</t>
    </r>
  </si>
  <si>
    <t>来宾市滨江小学音乐教师</t>
  </si>
  <si>
    <t>马敏敏</t>
  </si>
  <si>
    <r>
      <rPr>
        <sz val="10"/>
        <rFont val="Times New Roman"/>
        <charset val="0"/>
      </rPr>
      <t>2019.07</t>
    </r>
    <r>
      <rPr>
        <sz val="10"/>
        <rFont val="宋体"/>
        <charset val="134"/>
      </rPr>
      <t>，广西师范大学，环境设计</t>
    </r>
  </si>
  <si>
    <t>融安县实验小学在编人员</t>
  </si>
  <si>
    <t>来宾市滨江小学美术教师</t>
  </si>
  <si>
    <t>档案内有辞职报告</t>
  </si>
  <si>
    <t>李文娟</t>
  </si>
  <si>
    <t>广西桂林</t>
  </si>
  <si>
    <r>
      <rPr>
        <sz val="10"/>
        <rFont val="Times New Roman"/>
        <charset val="0"/>
      </rPr>
      <t>2013.06</t>
    </r>
    <r>
      <rPr>
        <sz val="10"/>
        <rFont val="宋体"/>
        <charset val="134"/>
      </rPr>
      <t>，桂林旅游高等专科学校，环境艺术设计（室内设计）</t>
    </r>
  </si>
  <si>
    <t>陈福贤</t>
  </si>
  <si>
    <r>
      <rPr>
        <sz val="10"/>
        <rFont val="Times New Roman"/>
        <charset val="0"/>
      </rPr>
      <t>2018.06</t>
    </r>
    <r>
      <rPr>
        <sz val="10"/>
        <rFont val="宋体"/>
        <charset val="134"/>
      </rPr>
      <t>，绍兴文理学院，书法学（师范）</t>
    </r>
  </si>
  <si>
    <t>广东省江门市名冠实验学校编外人员</t>
  </si>
  <si>
    <t>来宾市滨江小学书法教师</t>
  </si>
  <si>
    <t>古天凤</t>
  </si>
  <si>
    <r>
      <rPr>
        <sz val="10"/>
        <rFont val="Times New Roman"/>
        <charset val="134"/>
      </rPr>
      <t>2022.07</t>
    </r>
    <r>
      <rPr>
        <sz val="10"/>
        <rFont val="宋体"/>
        <charset val="134"/>
      </rPr>
      <t>，云南师范大学，应用心理学</t>
    </r>
  </si>
  <si>
    <t>罗平平高学校编外人员</t>
  </si>
  <si>
    <t>来宾市滨江小学心理教师</t>
  </si>
  <si>
    <t>章永辉</t>
  </si>
  <si>
    <t>湖南吉首</t>
  </si>
  <si>
    <r>
      <rPr>
        <sz val="10"/>
        <rFont val="Times New Roman"/>
        <charset val="0"/>
      </rPr>
      <t>2021.06</t>
    </r>
    <r>
      <rPr>
        <sz val="10"/>
        <rFont val="宋体"/>
        <charset val="134"/>
      </rPr>
      <t>，广西师范大学漓江学院，体育教育</t>
    </r>
  </si>
  <si>
    <t>凤凰县皇仓中学编外人员</t>
  </si>
  <si>
    <t>来宾市兴宾区特殊教育学校体育教师</t>
  </si>
  <si>
    <t>聘用教师控制数</t>
  </si>
  <si>
    <t>黄琪</t>
  </si>
  <si>
    <r>
      <rPr>
        <sz val="10"/>
        <rFont val="Times New Roman"/>
        <charset val="0"/>
      </rPr>
      <t>2017.06</t>
    </r>
    <r>
      <rPr>
        <sz val="10"/>
        <rFont val="宋体"/>
        <charset val="0"/>
      </rPr>
      <t>，桂林师范高等专科学校，思想政治教育</t>
    </r>
  </si>
  <si>
    <t>桂林爱尚学艺术培训学校编外人员</t>
  </si>
  <si>
    <t>来宾市兴宾区特殊教育学校政治教师</t>
  </si>
  <si>
    <t>刘宁</t>
  </si>
  <si>
    <r>
      <rPr>
        <sz val="10"/>
        <rFont val="Times New Roman"/>
        <charset val="0"/>
      </rPr>
      <t>2019.06</t>
    </r>
    <r>
      <rPr>
        <sz val="10"/>
        <rFont val="宋体"/>
        <charset val="134"/>
      </rPr>
      <t>，玉林师范学院，绘画</t>
    </r>
  </si>
  <si>
    <t>来宾市兴宾区特殊教育学校书法教师</t>
  </si>
  <si>
    <r>
      <rPr>
        <sz val="10"/>
        <rFont val="宋体"/>
        <charset val="134"/>
      </rPr>
      <t>第</t>
    </r>
    <r>
      <rPr>
        <sz val="10"/>
        <rFont val="Times New Roman"/>
        <charset val="0"/>
      </rPr>
      <t>1</t>
    </r>
    <r>
      <rPr>
        <sz val="10"/>
        <rFont val="宋体"/>
        <charset val="134"/>
      </rPr>
      <t>名放弃，顺延替补</t>
    </r>
  </si>
  <si>
    <t>陈思涵</t>
  </si>
  <si>
    <r>
      <rPr>
        <sz val="10"/>
        <rFont val="Times New Roman"/>
        <charset val="0"/>
      </rPr>
      <t>2022.07</t>
    </r>
    <r>
      <rPr>
        <sz val="10"/>
        <rFont val="宋体"/>
        <charset val="0"/>
      </rPr>
      <t>，广西科技师范学院，学前教育</t>
    </r>
  </si>
  <si>
    <t>来宾市第四实验幼儿园教师编外人员</t>
  </si>
  <si>
    <t>来宾市第一实验幼儿园幼儿教师一</t>
  </si>
  <si>
    <t>潘想想</t>
  </si>
  <si>
    <r>
      <rPr>
        <sz val="10"/>
        <rFont val="Times New Roman"/>
        <charset val="0"/>
      </rPr>
      <t>2022.06</t>
    </r>
    <r>
      <rPr>
        <sz val="10"/>
        <rFont val="宋体"/>
        <charset val="0"/>
      </rPr>
      <t>，北海职业学院，学前教育</t>
    </r>
  </si>
  <si>
    <t>明珠花园幼儿园编外人员</t>
  </si>
  <si>
    <t>覃仕珍</t>
  </si>
  <si>
    <r>
      <rPr>
        <sz val="10"/>
        <rFont val="Times New Roman"/>
        <charset val="0"/>
      </rPr>
      <t xml:space="preserve">2022.06 </t>
    </r>
    <r>
      <rPr>
        <sz val="10"/>
        <rFont val="宋体"/>
        <charset val="0"/>
      </rPr>
      <t>，广西幼儿师范高等专科学校，学前教育</t>
    </r>
  </si>
  <si>
    <t>岑凤兰</t>
  </si>
  <si>
    <r>
      <rPr>
        <sz val="10"/>
        <rFont val="Times New Roman"/>
        <charset val="0"/>
      </rPr>
      <t>2020.07</t>
    </r>
    <r>
      <rPr>
        <sz val="10"/>
        <rFont val="宋体"/>
        <charset val="0"/>
      </rPr>
      <t>，广西师范大学漓江学院，学前教育</t>
    </r>
  </si>
  <si>
    <t>柳州市柳南区第五幼儿园编外人员</t>
  </si>
  <si>
    <t>陆秋雨</t>
  </si>
  <si>
    <r>
      <rPr>
        <sz val="10"/>
        <rFont val="Times New Roman"/>
        <charset val="0"/>
      </rPr>
      <t>2023.07</t>
    </r>
    <r>
      <rPr>
        <sz val="10"/>
        <rFont val="宋体"/>
        <charset val="0"/>
      </rPr>
      <t>，</t>
    </r>
    <r>
      <rPr>
        <sz val="10"/>
        <rFont val="Times New Roman"/>
        <charset val="0"/>
      </rPr>
      <t xml:space="preserve"> </t>
    </r>
    <r>
      <rPr>
        <sz val="10"/>
        <rFont val="宋体"/>
        <charset val="0"/>
      </rPr>
      <t>钦州幼儿师范高等专科学校，学前教育</t>
    </r>
  </si>
  <si>
    <r>
      <rPr>
        <sz val="10"/>
        <rFont val="宋体"/>
        <charset val="134"/>
      </rPr>
      <t>第</t>
    </r>
    <r>
      <rPr>
        <sz val="10"/>
        <rFont val="Times New Roman"/>
        <charset val="134"/>
      </rPr>
      <t>5</t>
    </r>
    <r>
      <rPr>
        <sz val="10"/>
        <rFont val="宋体"/>
        <charset val="134"/>
      </rPr>
      <t>名放弃，顺延递补</t>
    </r>
  </si>
  <si>
    <t>戴朵</t>
  </si>
  <si>
    <t>湖南长沙</t>
  </si>
  <si>
    <r>
      <rPr>
        <sz val="10"/>
        <rFont val="Times New Roman"/>
        <charset val="0"/>
      </rPr>
      <t>2019.01</t>
    </r>
    <r>
      <rPr>
        <sz val="10"/>
        <rFont val="宋体"/>
        <charset val="0"/>
      </rPr>
      <t>，北京师范大学，学前教育</t>
    </r>
  </si>
  <si>
    <t>长沙市浏阳市里仁学校附属幼儿园编外人员</t>
  </si>
  <si>
    <t>来宾市第一实验幼儿园幼儿教师二</t>
  </si>
  <si>
    <t>吴正仙</t>
  </si>
  <si>
    <r>
      <rPr>
        <sz val="10"/>
        <rFont val="Times New Roman"/>
        <charset val="0"/>
      </rPr>
      <t>2022.07</t>
    </r>
    <r>
      <rPr>
        <sz val="10"/>
        <rFont val="宋体"/>
        <charset val="0"/>
      </rPr>
      <t>，保山学院，学前教育</t>
    </r>
  </si>
  <si>
    <t>岜夺幼儿园编外人员</t>
  </si>
  <si>
    <t>唐晏玲</t>
  </si>
  <si>
    <t>贵州关岭</t>
  </si>
  <si>
    <r>
      <rPr>
        <sz val="10"/>
        <rFont val="Times New Roman"/>
        <charset val="0"/>
      </rPr>
      <t>2023.06</t>
    </r>
    <r>
      <rPr>
        <sz val="10"/>
        <rFont val="宋体"/>
        <charset val="0"/>
      </rPr>
      <t>，曲靖师范学院，学前教育</t>
    </r>
  </si>
  <si>
    <t>田卓尔</t>
  </si>
  <si>
    <t>云南曲靖</t>
  </si>
  <si>
    <t>曲靖市麒麟区三乐幼儿园编外人员</t>
  </si>
  <si>
    <t>李玉心</t>
  </si>
  <si>
    <r>
      <rPr>
        <sz val="10"/>
        <rFont val="Times New Roman"/>
        <charset val="0"/>
      </rPr>
      <t>2022.06</t>
    </r>
    <r>
      <rPr>
        <sz val="10"/>
        <rFont val="宋体"/>
        <charset val="0"/>
      </rPr>
      <t>，南宁师范大学师园学院，学前教育</t>
    </r>
  </si>
  <si>
    <t>南宁良庆区重阳城幼儿园编外人员</t>
  </si>
  <si>
    <r>
      <rPr>
        <sz val="10"/>
        <rFont val="宋体"/>
        <charset val="134"/>
      </rPr>
      <t>第</t>
    </r>
    <r>
      <rPr>
        <sz val="10"/>
        <rFont val="Times New Roman"/>
        <charset val="134"/>
      </rPr>
      <t>3</t>
    </r>
    <r>
      <rPr>
        <sz val="10"/>
        <rFont val="宋体"/>
        <charset val="134"/>
      </rPr>
      <t>名放弃，顺延递补</t>
    </r>
  </si>
  <si>
    <t>滕雪梦</t>
  </si>
  <si>
    <t>1996.12</t>
  </si>
  <si>
    <r>
      <rPr>
        <sz val="10"/>
        <rFont val="Times New Roman"/>
        <charset val="134"/>
      </rPr>
      <t>2018.07</t>
    </r>
    <r>
      <rPr>
        <sz val="10"/>
        <rFont val="宋体"/>
        <charset val="134"/>
      </rPr>
      <t>，广西科技师范学院，学前教育</t>
    </r>
  </si>
  <si>
    <t>来宾市兴宾区第一幼儿园幼儿教师一</t>
  </si>
  <si>
    <t>莫巧巧</t>
  </si>
  <si>
    <r>
      <rPr>
        <sz val="10"/>
        <rFont val="Times New Roman"/>
        <charset val="134"/>
      </rPr>
      <t>2021.07</t>
    </r>
    <r>
      <rPr>
        <sz val="10"/>
        <rFont val="宋体"/>
        <charset val="134"/>
      </rPr>
      <t>，广西英华国际职业学院，学前教育</t>
    </r>
  </si>
  <si>
    <t>来宾市兴宾区第一幼儿园编外人员</t>
  </si>
  <si>
    <t>何柳美</t>
  </si>
  <si>
    <t>1995.04</t>
  </si>
  <si>
    <r>
      <rPr>
        <sz val="10"/>
        <rFont val="Times New Roman"/>
        <charset val="134"/>
      </rPr>
      <t>2016.07</t>
    </r>
    <r>
      <rPr>
        <sz val="10"/>
        <rFont val="宋体"/>
        <charset val="134"/>
      </rPr>
      <t>，广西幼儿师范高等专科学校，学前教育</t>
    </r>
  </si>
  <si>
    <t>来宾市小伙伴创客中心员工</t>
  </si>
  <si>
    <t>成小婷</t>
  </si>
  <si>
    <t>1999.06</t>
  </si>
  <si>
    <r>
      <rPr>
        <sz val="10"/>
        <rFont val="Times New Roman"/>
        <charset val="134"/>
      </rPr>
      <t>2023.07</t>
    </r>
    <r>
      <rPr>
        <sz val="10"/>
        <rFont val="宋体"/>
        <charset val="134"/>
      </rPr>
      <t>，玉林师范学院，学前教育</t>
    </r>
  </si>
  <si>
    <t>潘玉玉</t>
  </si>
  <si>
    <r>
      <rPr>
        <sz val="10"/>
        <rFont val="Times New Roman"/>
        <charset val="134"/>
      </rPr>
      <t>2021.06</t>
    </r>
    <r>
      <rPr>
        <sz val="10"/>
        <rFont val="宋体"/>
        <charset val="134"/>
      </rPr>
      <t>，南宁师范大学，学前教育</t>
    </r>
  </si>
  <si>
    <t>广西菁萃教育咨询有限责任公司员工</t>
  </si>
  <si>
    <t>来宾市兴宾区第一幼儿园幼儿教师二</t>
  </si>
  <si>
    <t>张丽丽</t>
  </si>
  <si>
    <r>
      <rPr>
        <sz val="10"/>
        <rFont val="Times New Roman"/>
        <charset val="134"/>
      </rPr>
      <t>2020.07</t>
    </r>
    <r>
      <rPr>
        <sz val="10"/>
        <rFont val="宋体"/>
        <charset val="134"/>
      </rPr>
      <t>，南宁师范大学，学前教育</t>
    </r>
  </si>
  <si>
    <t>游婷</t>
  </si>
  <si>
    <t>2003.06</t>
  </si>
  <si>
    <t>湖南宁远</t>
  </si>
  <si>
    <r>
      <rPr>
        <sz val="10"/>
        <rFont val="Times New Roman"/>
        <charset val="134"/>
      </rPr>
      <t>2023.06</t>
    </r>
    <r>
      <rPr>
        <sz val="10"/>
        <rFont val="宋体"/>
        <charset val="134"/>
      </rPr>
      <t>，湘南幼儿师范高等专科学校，学前教育</t>
    </r>
  </si>
  <si>
    <r>
      <rPr>
        <sz val="10"/>
        <rFont val="宋体"/>
        <charset val="134"/>
      </rPr>
      <t>来宾市兴宾区第一幼儿园幼儿教师二</t>
    </r>
  </si>
  <si>
    <t>韦翠萍</t>
  </si>
  <si>
    <t>2000.12</t>
  </si>
  <si>
    <r>
      <rPr>
        <sz val="10"/>
        <rFont val="Times New Roman"/>
        <charset val="134"/>
      </rPr>
      <t>2023.07</t>
    </r>
    <r>
      <rPr>
        <sz val="10"/>
        <rFont val="宋体"/>
        <charset val="134"/>
      </rPr>
      <t>，广西科技师范学院，</t>
    </r>
    <r>
      <rPr>
        <sz val="10"/>
        <rFont val="Times New Roman"/>
        <charset val="134"/>
      </rPr>
      <t xml:space="preserve">
</t>
    </r>
    <r>
      <rPr>
        <sz val="10"/>
        <rFont val="宋体"/>
        <charset val="134"/>
      </rPr>
      <t>学前教育</t>
    </r>
    <r>
      <rPr>
        <sz val="10"/>
        <rFont val="Times New Roman"/>
        <charset val="134"/>
      </rPr>
      <t xml:space="preserve">
</t>
    </r>
  </si>
  <si>
    <t>谢艺海</t>
  </si>
  <si>
    <r>
      <rPr>
        <sz val="10"/>
        <rFont val="宋体"/>
        <charset val="134"/>
      </rPr>
      <t>广西</t>
    </r>
    <r>
      <rPr>
        <sz val="10"/>
        <rFont val="Times New Roman"/>
        <charset val="134"/>
      </rPr>
      <t xml:space="preserve">
</t>
    </r>
    <r>
      <rPr>
        <sz val="10"/>
        <rFont val="宋体"/>
        <charset val="134"/>
      </rPr>
      <t>柳城</t>
    </r>
    <r>
      <rPr>
        <sz val="10"/>
        <rFont val="Times New Roman"/>
        <charset val="134"/>
      </rPr>
      <t xml:space="preserve">
</t>
    </r>
  </si>
  <si>
    <r>
      <rPr>
        <sz val="10"/>
        <rFont val="Times New Roman"/>
        <charset val="134"/>
      </rPr>
      <t>2020.07</t>
    </r>
    <r>
      <rPr>
        <sz val="10"/>
        <rFont val="宋体"/>
        <charset val="134"/>
      </rPr>
      <t>，河池学院，学前教育</t>
    </r>
  </si>
  <si>
    <r>
      <rPr>
        <sz val="10"/>
        <rFont val="宋体"/>
        <charset val="134"/>
      </rPr>
      <t>来宾市南亚濠庭幼儿园编外人员</t>
    </r>
  </si>
  <si>
    <r>
      <rPr>
        <sz val="10"/>
        <rFont val="宋体"/>
        <charset val="134"/>
      </rPr>
      <t>来宾市兴宾区第一幼儿园幼儿教师三</t>
    </r>
  </si>
  <si>
    <t>韦闰菊</t>
  </si>
  <si>
    <t>广西罗城</t>
  </si>
  <si>
    <r>
      <rPr>
        <sz val="10"/>
        <rFont val="Times New Roman"/>
        <charset val="134"/>
      </rPr>
      <t>2023.07</t>
    </r>
    <r>
      <rPr>
        <sz val="10"/>
        <rFont val="仿宋_GB2312"/>
        <charset val="134"/>
      </rPr>
      <t>，北部湾大学，学前教育</t>
    </r>
  </si>
  <si>
    <r>
      <rPr>
        <sz val="10"/>
        <rFont val="仿宋_GB2312"/>
        <charset val="134"/>
      </rPr>
      <t>来宾市兴宾区第二幼儿园幼儿教师一</t>
    </r>
  </si>
  <si>
    <t>钟传梅</t>
  </si>
  <si>
    <t>贵州镇远</t>
  </si>
  <si>
    <r>
      <rPr>
        <sz val="10"/>
        <rFont val="Times New Roman"/>
        <charset val="134"/>
      </rPr>
      <t>2023.07</t>
    </r>
    <r>
      <rPr>
        <sz val="10"/>
        <rFont val="仿宋_GB2312"/>
        <charset val="134"/>
      </rPr>
      <t>，铜仁幼儿师范高等专科学校，学前教育</t>
    </r>
  </si>
  <si>
    <t>张小美</t>
  </si>
  <si>
    <r>
      <rPr>
        <sz val="10"/>
        <rFont val="Times New Roman"/>
        <charset val="134"/>
      </rPr>
      <t>2020.12</t>
    </r>
    <r>
      <rPr>
        <sz val="10"/>
        <rFont val="仿宋_GB2312"/>
        <charset val="134"/>
      </rPr>
      <t>，广西科技师范学院，学前教育</t>
    </r>
  </si>
  <si>
    <r>
      <rPr>
        <sz val="10"/>
        <rFont val="仿宋_GB2312"/>
        <charset val="134"/>
      </rPr>
      <t>来宾市第四实验幼儿园编外人员</t>
    </r>
  </si>
  <si>
    <t>江敏</t>
  </si>
  <si>
    <t>云南牟定</t>
  </si>
  <si>
    <r>
      <rPr>
        <sz val="10"/>
        <rFont val="Times New Roman"/>
        <charset val="134"/>
      </rPr>
      <t>2013.07</t>
    </r>
    <r>
      <rPr>
        <sz val="10"/>
        <rFont val="仿宋_GB2312"/>
        <charset val="134"/>
      </rPr>
      <t>，云南工程职业学院，学前教育</t>
    </r>
  </si>
  <si>
    <r>
      <rPr>
        <sz val="10"/>
        <rFont val="仿宋_GB2312"/>
        <charset val="134"/>
      </rPr>
      <t>昆明市空港经济区第一幼儿园编外人员</t>
    </r>
  </si>
  <si>
    <t>张娜</t>
  </si>
  <si>
    <r>
      <rPr>
        <sz val="10"/>
        <rFont val="Times New Roman"/>
        <charset val="134"/>
      </rPr>
      <t>2022.07</t>
    </r>
    <r>
      <rPr>
        <sz val="10"/>
        <rFont val="仿宋_GB2312"/>
        <charset val="134"/>
      </rPr>
      <t>，文山学院，学前教育</t>
    </r>
  </si>
  <si>
    <r>
      <rPr>
        <sz val="10"/>
        <rFont val="仿宋_GB2312"/>
        <charset val="134"/>
      </rPr>
      <t>来宾市第三实验幼儿园编外人员</t>
    </r>
  </si>
  <si>
    <r>
      <rPr>
        <sz val="10"/>
        <rFont val="仿宋_GB2312"/>
        <charset val="134"/>
      </rPr>
      <t>来宾市兴宾区第二幼儿园幼儿教师二</t>
    </r>
  </si>
  <si>
    <t>华月婷</t>
  </si>
  <si>
    <t>云南富宁</t>
  </si>
  <si>
    <r>
      <rPr>
        <sz val="10"/>
        <rFont val="Times New Roman"/>
        <charset val="134"/>
      </rPr>
      <t>2021.07</t>
    </r>
    <r>
      <rPr>
        <sz val="10"/>
        <rFont val="仿宋_GB2312"/>
        <charset val="134"/>
      </rPr>
      <t>，滇西科技师范学院，学前教育</t>
    </r>
  </si>
  <si>
    <r>
      <rPr>
        <sz val="10"/>
        <rFont val="仿宋_GB2312"/>
        <charset val="134"/>
      </rPr>
      <t>富宁县天天幼儿园编外人员</t>
    </r>
  </si>
  <si>
    <t>覃丽娜</t>
  </si>
  <si>
    <r>
      <rPr>
        <sz val="10"/>
        <rFont val="Times New Roman"/>
        <charset val="134"/>
      </rPr>
      <t>2019.07</t>
    </r>
    <r>
      <rPr>
        <sz val="10"/>
        <rFont val="仿宋_GB2312"/>
        <charset val="134"/>
      </rPr>
      <t>，广西师范大学漓江学院，学前教育</t>
    </r>
  </si>
  <si>
    <t>徐冬燕</t>
  </si>
  <si>
    <t>广西灵山</t>
  </si>
  <si>
    <r>
      <rPr>
        <sz val="10"/>
        <rFont val="Times New Roman"/>
        <charset val="0"/>
      </rPr>
      <t>2021.07</t>
    </r>
    <r>
      <rPr>
        <sz val="10"/>
        <rFont val="宋体"/>
        <charset val="0"/>
      </rPr>
      <t>，广西科技师范学院，学前教育</t>
    </r>
  </si>
  <si>
    <r>
      <rPr>
        <sz val="10"/>
        <rFont val="楷体_GB2312"/>
        <charset val="134"/>
      </rPr>
      <t>来宾市兴宾区蜂巢教育编外人员</t>
    </r>
  </si>
  <si>
    <r>
      <rPr>
        <sz val="10"/>
        <rFont val="宋体"/>
        <charset val="134"/>
      </rPr>
      <t>来宾市兴宾区迁江镇中心幼儿园幼儿教师</t>
    </r>
  </si>
  <si>
    <r>
      <rPr>
        <sz val="10"/>
        <rFont val="宋体"/>
        <charset val="134"/>
      </rPr>
      <t>第</t>
    </r>
    <r>
      <rPr>
        <sz val="10"/>
        <rFont val="Times New Roman"/>
        <charset val="134"/>
      </rPr>
      <t>2</t>
    </r>
    <r>
      <rPr>
        <sz val="10"/>
        <rFont val="宋体"/>
        <charset val="134"/>
      </rPr>
      <t>名某项目需复检</t>
    </r>
  </si>
  <si>
    <t>卢姗</t>
  </si>
  <si>
    <r>
      <rPr>
        <sz val="10"/>
        <rFont val="Times New Roman"/>
        <charset val="0"/>
      </rPr>
      <t>2018.01</t>
    </r>
    <r>
      <rPr>
        <sz val="10"/>
        <rFont val="宋体"/>
        <charset val="134"/>
      </rPr>
      <t>，国家开发大学，学前教育</t>
    </r>
  </si>
  <si>
    <r>
      <rPr>
        <sz val="10"/>
        <rFont val="宋体"/>
        <charset val="134"/>
      </rPr>
      <t>武宣县禄新镇中心幼儿园在编人员</t>
    </r>
  </si>
  <si>
    <r>
      <rPr>
        <sz val="10"/>
        <rFont val="宋体"/>
        <charset val="134"/>
      </rPr>
      <t>来宾市兴宾区良江镇中心幼儿园幼儿教师</t>
    </r>
  </si>
  <si>
    <t>韦柳英</t>
  </si>
  <si>
    <r>
      <rPr>
        <sz val="10"/>
        <rFont val="Times New Roman"/>
        <charset val="0"/>
      </rPr>
      <t>2019.06</t>
    </r>
    <r>
      <rPr>
        <sz val="10"/>
        <rFont val="宋体"/>
        <charset val="134"/>
      </rPr>
      <t>，广西幼儿师范高等专科学校，学前教育</t>
    </r>
  </si>
  <si>
    <t>雷雪佳</t>
  </si>
  <si>
    <r>
      <rPr>
        <sz val="10"/>
        <rFont val="Times New Roman"/>
        <charset val="0"/>
      </rPr>
      <t>2022.06</t>
    </r>
    <r>
      <rPr>
        <sz val="10"/>
        <rFont val="宋体"/>
        <charset val="134"/>
      </rPr>
      <t>，广西教育学院，学前教育</t>
    </r>
  </si>
  <si>
    <r>
      <rPr>
        <sz val="10"/>
        <rFont val="宋体"/>
        <charset val="134"/>
      </rPr>
      <t>来宾市兴宾区万泰幼儿园编外人员</t>
    </r>
  </si>
  <si>
    <t>陈晓娟</t>
  </si>
  <si>
    <r>
      <rPr>
        <sz val="10"/>
        <rFont val="Times New Roman"/>
        <charset val="0"/>
      </rPr>
      <t>2022.06</t>
    </r>
    <r>
      <rPr>
        <sz val="10"/>
        <rFont val="宋体"/>
        <charset val="134"/>
      </rPr>
      <t>，广西幼儿师范高等专科学校，学前教育</t>
    </r>
  </si>
  <si>
    <r>
      <rPr>
        <sz val="10"/>
        <rFont val="宋体"/>
        <charset val="134"/>
      </rPr>
      <t>贵港市平南县平南街道第二幼儿园编外人员</t>
    </r>
  </si>
  <si>
    <t>黄芳</t>
  </si>
  <si>
    <r>
      <rPr>
        <sz val="10"/>
        <rFont val="Times New Roman"/>
        <charset val="0"/>
      </rPr>
      <t>2013.06</t>
    </r>
    <r>
      <rPr>
        <sz val="10"/>
        <rFont val="宋体"/>
        <charset val="134"/>
      </rPr>
      <t>，玉林师范学院，学前教育</t>
    </r>
  </si>
  <si>
    <t>来宾市兴宾区小平阳镇中心幼儿园编外人员</t>
  </si>
  <si>
    <t>来宾市兴宾区小平阳镇中心幼儿园幼儿教师</t>
  </si>
  <si>
    <t>何姣</t>
  </si>
  <si>
    <r>
      <rPr>
        <sz val="10"/>
        <rFont val="Times New Roman"/>
        <charset val="134"/>
      </rPr>
      <t>2022.06</t>
    </r>
    <r>
      <rPr>
        <sz val="10"/>
        <rFont val="宋体"/>
        <charset val="134"/>
      </rPr>
      <t>，云南工程职业学院，学前教育</t>
    </r>
  </si>
  <si>
    <t>来宾市兴宾区陶邓镇中心幼儿园幼儿教师</t>
  </si>
  <si>
    <t>孔阿瑶</t>
  </si>
  <si>
    <r>
      <rPr>
        <sz val="10"/>
        <rFont val="Times New Roman"/>
        <charset val="134"/>
      </rPr>
      <t>2021.06</t>
    </r>
    <r>
      <rPr>
        <sz val="10"/>
        <rFont val="宋体"/>
        <charset val="134"/>
      </rPr>
      <t>，广西师范大学，学前教育</t>
    </r>
  </si>
  <si>
    <t>黄晓莲</t>
  </si>
  <si>
    <r>
      <rPr>
        <sz val="10"/>
        <rFont val="Times New Roman"/>
        <charset val="134"/>
      </rPr>
      <t>2023.06</t>
    </r>
    <r>
      <rPr>
        <sz val="10"/>
        <rFont val="宋体"/>
        <charset val="134"/>
      </rPr>
      <t>，柳州城市职业学院，学前教育</t>
    </r>
  </si>
  <si>
    <t>黄敏</t>
  </si>
  <si>
    <t>1989.10</t>
  </si>
  <si>
    <r>
      <rPr>
        <sz val="10"/>
        <rFont val="Times New Roman"/>
        <charset val="134"/>
      </rPr>
      <t>2022.06</t>
    </r>
    <r>
      <rPr>
        <sz val="10"/>
        <rFont val="宋体"/>
        <charset val="134"/>
      </rPr>
      <t>，广西教育学院，学前教育</t>
    </r>
  </si>
  <si>
    <t>贵港市覃塘区黄练镇中心幼儿园编外人员</t>
  </si>
  <si>
    <t>来宾市兴宾区五山镇中心幼儿园</t>
  </si>
  <si>
    <t>林秋月</t>
  </si>
  <si>
    <r>
      <rPr>
        <sz val="10"/>
        <rFont val="Times New Roman"/>
        <charset val="134"/>
      </rPr>
      <t>2023.06</t>
    </r>
    <r>
      <rPr>
        <sz val="10"/>
        <rFont val="宋体"/>
        <charset val="134"/>
      </rPr>
      <t>，湖北幼儿师范高等专科学校，学前教育</t>
    </r>
  </si>
  <si>
    <t>玉晓玲</t>
  </si>
  <si>
    <t>1999.11</t>
  </si>
  <si>
    <t>广西宾阳</t>
  </si>
  <si>
    <r>
      <rPr>
        <sz val="10"/>
        <rFont val="Times New Roman"/>
        <charset val="134"/>
      </rPr>
      <t>2021.06</t>
    </r>
    <r>
      <rPr>
        <sz val="10"/>
        <rFont val="宋体"/>
        <charset val="134"/>
      </rPr>
      <t>，福建幼儿师范高等专科学校，学前教育</t>
    </r>
  </si>
  <si>
    <t>来宾市兴宾区启慧幼儿园编外人员</t>
  </si>
  <si>
    <t>刘静</t>
  </si>
  <si>
    <t>1984.10</t>
  </si>
  <si>
    <r>
      <rPr>
        <sz val="10"/>
        <rFont val="Times New Roman"/>
        <charset val="134"/>
      </rPr>
      <t>2018.06</t>
    </r>
    <r>
      <rPr>
        <sz val="10"/>
        <rFont val="宋体"/>
        <charset val="134"/>
      </rPr>
      <t>，广西师范学院，学前教育</t>
    </r>
  </si>
  <si>
    <t>贵港市覃塘区黄山北乡中心幼儿园编外人员</t>
  </si>
  <si>
    <r>
      <rPr>
        <sz val="6"/>
        <rFont val="宋体"/>
        <charset val="134"/>
      </rPr>
      <t>第4名某项目需复检，第</t>
    </r>
    <r>
      <rPr>
        <sz val="6"/>
        <rFont val="Times New Roman"/>
        <charset val="134"/>
      </rPr>
      <t>5</t>
    </r>
    <r>
      <rPr>
        <sz val="6"/>
        <rFont val="宋体"/>
        <charset val="134"/>
      </rPr>
      <t>名放弃，顺延替补</t>
    </r>
  </si>
  <si>
    <t>陈晓英</t>
  </si>
  <si>
    <r>
      <rPr>
        <sz val="10"/>
        <rFont val="Times New Roman"/>
        <charset val="134"/>
      </rPr>
      <t>2014.06</t>
    </r>
    <r>
      <rPr>
        <sz val="10"/>
        <rFont val="宋体"/>
        <charset val="134"/>
      </rPr>
      <t>，广西师范学院，学前教育</t>
    </r>
  </si>
  <si>
    <t>丽景国际双语学校编外人员</t>
  </si>
  <si>
    <t>来宾市兴宾区七洞乡中心幼儿园幼儿教师</t>
  </si>
  <si>
    <r>
      <rPr>
        <sz val="10"/>
        <rFont val="宋体"/>
        <charset val="134"/>
      </rPr>
      <t>第</t>
    </r>
    <r>
      <rPr>
        <sz val="10"/>
        <rFont val="Times New Roman"/>
        <charset val="134"/>
      </rPr>
      <t>1</t>
    </r>
    <r>
      <rPr>
        <sz val="10"/>
        <rFont val="宋体"/>
        <charset val="134"/>
      </rPr>
      <t>、</t>
    </r>
    <r>
      <rPr>
        <sz val="10"/>
        <rFont val="Times New Roman"/>
        <charset val="134"/>
      </rPr>
      <t>2</t>
    </r>
    <r>
      <rPr>
        <sz val="10"/>
        <rFont val="宋体"/>
        <charset val="134"/>
      </rPr>
      <t>名某项目需复检</t>
    </r>
  </si>
  <si>
    <t>莫艳</t>
  </si>
  <si>
    <r>
      <rPr>
        <sz val="10"/>
        <rFont val="Times New Roman"/>
        <charset val="134"/>
      </rPr>
      <t>2018.01</t>
    </r>
    <r>
      <rPr>
        <sz val="10"/>
        <rFont val="宋体"/>
        <charset val="134"/>
      </rPr>
      <t>，广西师范学院，学前教育</t>
    </r>
  </si>
  <si>
    <t>来宾市兴宾区天才宝宝幼儿园编外人员</t>
  </si>
  <si>
    <t>来宾市兴宾区平阳镇中心幼儿园幼儿教师</t>
  </si>
  <si>
    <r>
      <rPr>
        <sz val="10"/>
        <rFont val="宋体"/>
        <charset val="134"/>
      </rPr>
      <t>第</t>
    </r>
    <r>
      <rPr>
        <sz val="10"/>
        <rFont val="Times New Roman"/>
        <charset val="134"/>
      </rPr>
      <t>1</t>
    </r>
    <r>
      <rPr>
        <sz val="10"/>
        <rFont val="宋体"/>
        <charset val="134"/>
      </rPr>
      <t>名某项目需复检</t>
    </r>
  </si>
  <si>
    <t>谭会艺</t>
  </si>
  <si>
    <r>
      <rPr>
        <sz val="10"/>
        <rFont val="宋体"/>
        <charset val="134"/>
      </rPr>
      <t>广西</t>
    </r>
    <r>
      <rPr>
        <sz val="10"/>
        <rFont val="Times New Roman"/>
        <charset val="0"/>
      </rPr>
      <t xml:space="preserve">
</t>
    </r>
    <r>
      <rPr>
        <sz val="10"/>
        <rFont val="宋体"/>
        <charset val="134"/>
      </rPr>
      <t>兴宾</t>
    </r>
  </si>
  <si>
    <r>
      <rPr>
        <sz val="10"/>
        <rFont val="宋体"/>
        <charset val="134"/>
      </rPr>
      <t>中共</t>
    </r>
    <r>
      <rPr>
        <sz val="10"/>
        <rFont val="Times New Roman"/>
        <charset val="0"/>
      </rPr>
      <t xml:space="preserve">
</t>
    </r>
    <r>
      <rPr>
        <sz val="10"/>
        <rFont val="宋体"/>
        <charset val="134"/>
      </rPr>
      <t>党员</t>
    </r>
  </si>
  <si>
    <r>
      <rPr>
        <sz val="10"/>
        <rFont val="Times New Roman"/>
        <charset val="0"/>
      </rPr>
      <t>2014.06</t>
    </r>
    <r>
      <rPr>
        <sz val="10"/>
        <rFont val="宋体"/>
        <charset val="134"/>
      </rPr>
      <t>，广西师范大学，学前教育</t>
    </r>
  </si>
  <si>
    <t>来宾市启慧幼儿园编外人员</t>
  </si>
  <si>
    <t>来宾市兴宾区城厢镇中心幼儿园幼儿教师</t>
  </si>
  <si>
    <t>韦雨泉</t>
  </si>
  <si>
    <r>
      <rPr>
        <sz val="10"/>
        <rFont val="Times New Roman"/>
        <charset val="0"/>
      </rPr>
      <t>2022.06</t>
    </r>
    <r>
      <rPr>
        <sz val="10"/>
        <rFont val="宋体"/>
        <charset val="134"/>
      </rPr>
      <t>，南宁师范大学，学前教育</t>
    </r>
  </si>
  <si>
    <t>张嘉颀</t>
  </si>
  <si>
    <t>广西灵川</t>
  </si>
  <si>
    <r>
      <rPr>
        <sz val="10"/>
        <rFont val="Times New Roman"/>
        <charset val="0"/>
      </rPr>
      <t>2013.06</t>
    </r>
    <r>
      <rPr>
        <sz val="10"/>
        <rFont val="宋体"/>
        <charset val="134"/>
      </rPr>
      <t>，广西师范大学，学前教育</t>
    </r>
  </si>
  <si>
    <t>来宾市武宣县机关幼儿园编外人员</t>
  </si>
  <si>
    <t>来宾市兴宾区石牙镇中心幼儿园幼儿教师</t>
  </si>
  <si>
    <t>黄玉常</t>
  </si>
  <si>
    <r>
      <rPr>
        <sz val="10"/>
        <rFont val="Times New Roman"/>
        <charset val="0"/>
      </rPr>
      <t>2013.01</t>
    </r>
    <r>
      <rPr>
        <sz val="10"/>
        <rFont val="宋体"/>
        <charset val="0"/>
      </rPr>
      <t>，广西师范学院，学前教育</t>
    </r>
  </si>
  <si>
    <t>来宾市兴宾区南泗乡中心幼儿园幼儿教师</t>
  </si>
  <si>
    <t>莫丽玲</t>
  </si>
  <si>
    <r>
      <rPr>
        <sz val="10"/>
        <rFont val="Times New Roman"/>
        <charset val="134"/>
      </rPr>
      <t>2017.06</t>
    </r>
    <r>
      <rPr>
        <sz val="10"/>
        <rFont val="宋体"/>
        <charset val="134"/>
      </rPr>
      <t>，广西幼儿师范高等专科学校，学前教育</t>
    </r>
  </si>
  <si>
    <t>来宾市兴宾区世纪星幼儿园编外人员</t>
  </si>
  <si>
    <t>来宾市兴宾区正龙乡中心幼儿园幼儿教师</t>
  </si>
  <si>
    <t>叶柳琼</t>
  </si>
  <si>
    <r>
      <rPr>
        <sz val="10"/>
        <rFont val="Times New Roman"/>
        <charset val="134"/>
      </rPr>
      <t>2020.06</t>
    </r>
    <r>
      <rPr>
        <sz val="10"/>
        <rFont val="宋体"/>
        <charset val="134"/>
      </rPr>
      <t>，玉林师范学院，学前教育</t>
    </r>
  </si>
  <si>
    <t>来宾市兴宾区灵慧幼儿园编外人员</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</si>
</sst>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2" formatCode="_ &quot;￥&quot;* #,##0_ ;_ &quot;￥&quot;* \-#,##0_ ;_ &quot;￥&quot;* &quot;-&quot;_ ;_ @_ "/>
    <numFmt numFmtId="176" formatCode="0.00_);[Red]\(0.00\)"/>
    <numFmt numFmtId="43" formatCode="_ * #,##0.00_ ;_ * \-#,##0.00_ ;_ * &quot;-&quot;??_ ;_ @_ "/>
    <numFmt numFmtId="177" formatCode="0.000_ "/>
    <numFmt numFmtId="178" formatCode="0.00_ "/>
  </numFmts>
  <fonts count="46">
    <font>
      <sz val="12"/>
      <name val="宋体"/>
      <charset val="134"/>
    </font>
    <font>
      <sz val="11"/>
      <name val="Times New Roman"/>
      <charset val="134"/>
    </font>
    <font>
      <sz val="11"/>
      <color rgb="FFFF0000"/>
      <name val="Times New Roman"/>
      <charset val="134"/>
    </font>
    <font>
      <sz val="11"/>
      <name val="Times New Roman"/>
      <charset val="0"/>
    </font>
    <font>
      <sz val="11"/>
      <color rgb="FFFF0000"/>
      <name val="Times New Roman"/>
      <charset val="0"/>
    </font>
    <font>
      <sz val="12"/>
      <color rgb="FFFF0000"/>
      <name val="宋体"/>
      <charset val="134"/>
    </font>
    <font>
      <sz val="12"/>
      <name val="Times New Roman"/>
      <charset val="134"/>
    </font>
    <font>
      <sz val="14"/>
      <name val="黑体"/>
      <charset val="134"/>
    </font>
    <font>
      <b/>
      <sz val="18"/>
      <name val="宋体"/>
      <charset val="134"/>
    </font>
    <font>
      <sz val="18"/>
      <name val="Times New Roman"/>
      <charset val="134"/>
    </font>
    <font>
      <b/>
      <sz val="12"/>
      <name val="Times New Roman"/>
      <charset val="134"/>
    </font>
    <font>
      <sz val="10"/>
      <name val="Times New Roman"/>
      <charset val="134"/>
    </font>
    <font>
      <sz val="10"/>
      <name val="宋体"/>
      <charset val="134"/>
    </font>
    <font>
      <sz val="10"/>
      <name val="Times New Roman"/>
      <charset val="0"/>
    </font>
    <font>
      <sz val="10"/>
      <name val="宋体"/>
      <charset val="0"/>
    </font>
    <font>
      <b/>
      <sz val="12"/>
      <name val="宋体"/>
      <charset val="134"/>
    </font>
    <font>
      <sz val="8"/>
      <name val="宋体"/>
      <charset val="134"/>
    </font>
    <font>
      <sz val="6"/>
      <name val="宋体"/>
      <charset val="134"/>
    </font>
    <font>
      <sz val="6"/>
      <name val="宋体"/>
      <charset val="0"/>
    </font>
    <font>
      <sz val="10"/>
      <color rgb="FFFF0000"/>
      <name val="宋体"/>
      <charset val="134"/>
    </font>
    <font>
      <sz val="10"/>
      <name val="仿宋_GB2312"/>
      <charset val="134"/>
    </font>
    <font>
      <b/>
      <sz val="11"/>
      <color theme="3"/>
      <name val="宋体"/>
      <charset val="134"/>
      <scheme val="minor"/>
    </font>
    <font>
      <u/>
      <sz val="11"/>
      <color rgb="FF800080"/>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FA7D00"/>
      <name val="宋体"/>
      <charset val="0"/>
      <scheme val="minor"/>
    </font>
    <font>
      <b/>
      <sz val="11"/>
      <color rgb="FF3F3F3F"/>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sz val="11"/>
      <color rgb="FFFF0000"/>
      <name val="宋体"/>
      <charset val="0"/>
      <scheme val="minor"/>
    </font>
    <font>
      <b/>
      <sz val="13"/>
      <color theme="3"/>
      <name val="宋体"/>
      <charset val="134"/>
      <scheme val="minor"/>
    </font>
    <font>
      <b/>
      <sz val="15"/>
      <color theme="3"/>
      <name val="宋体"/>
      <charset val="134"/>
      <scheme val="minor"/>
    </font>
    <font>
      <b/>
      <sz val="11"/>
      <color rgb="FFFA7D00"/>
      <name val="宋体"/>
      <charset val="0"/>
      <scheme val="minor"/>
    </font>
    <font>
      <b/>
      <sz val="11"/>
      <color rgb="FFFFFFFF"/>
      <name val="宋体"/>
      <charset val="0"/>
      <scheme val="minor"/>
    </font>
    <font>
      <sz val="11"/>
      <color indexed="8"/>
      <name val="宋体"/>
      <charset val="134"/>
    </font>
    <font>
      <b/>
      <sz val="11"/>
      <color theme="1"/>
      <name val="宋体"/>
      <charset val="0"/>
      <scheme val="minor"/>
    </font>
    <font>
      <sz val="11"/>
      <color rgb="FF006100"/>
      <name val="宋体"/>
      <charset val="0"/>
      <scheme val="minor"/>
    </font>
    <font>
      <b/>
      <sz val="18"/>
      <name val="Times New Roman"/>
      <charset val="134"/>
    </font>
    <font>
      <sz val="8"/>
      <name val="Times New Roman"/>
      <charset val="0"/>
    </font>
    <font>
      <sz val="10"/>
      <name val="楷体_GB2312"/>
      <charset val="134"/>
    </font>
    <font>
      <sz val="6"/>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6"/>
        <bgColor indexed="64"/>
      </patternFill>
    </fill>
    <fill>
      <patternFill patternType="solid">
        <fgColor theme="8"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70">
    <xf numFmtId="0" fontId="0" fillId="0" borderId="0"/>
    <xf numFmtId="42" fontId="23" fillId="0" borderId="0" applyFont="0" applyFill="0" applyBorder="0" applyAlignment="0" applyProtection="0">
      <alignment vertical="center"/>
    </xf>
    <xf numFmtId="0" fontId="24" fillId="3" borderId="0" applyNumberFormat="0" applyBorder="0" applyAlignment="0" applyProtection="0">
      <alignment vertical="center"/>
    </xf>
    <xf numFmtId="0" fontId="25" fillId="5" borderId="10" applyNumberFormat="0" applyAlignment="0" applyProtection="0">
      <alignment vertical="center"/>
    </xf>
    <xf numFmtId="44" fontId="23" fillId="0" borderId="0" applyFont="0" applyFill="0" applyBorder="0" applyAlignment="0" applyProtection="0">
      <alignment vertical="center"/>
    </xf>
    <xf numFmtId="0" fontId="0" fillId="0" borderId="0"/>
    <xf numFmtId="0" fontId="0" fillId="0" borderId="0"/>
    <xf numFmtId="41" fontId="23" fillId="0" borderId="0" applyFont="0" applyFill="0" applyBorder="0" applyAlignment="0" applyProtection="0">
      <alignment vertical="center"/>
    </xf>
    <xf numFmtId="0" fontId="24" fillId="9" borderId="0" applyNumberFormat="0" applyBorder="0" applyAlignment="0" applyProtection="0">
      <alignment vertical="center"/>
    </xf>
    <xf numFmtId="0" fontId="30" fillId="12" borderId="0" applyNumberFormat="0" applyBorder="0" applyAlignment="0" applyProtection="0">
      <alignment vertical="center"/>
    </xf>
    <xf numFmtId="43" fontId="23" fillId="0" borderId="0" applyFont="0" applyFill="0" applyBorder="0" applyAlignment="0" applyProtection="0">
      <alignment vertical="center"/>
    </xf>
    <xf numFmtId="0" fontId="28" fillId="8" borderId="0" applyNumberFormat="0" applyBorder="0" applyAlignment="0" applyProtection="0">
      <alignment vertical="center"/>
    </xf>
    <xf numFmtId="0" fontId="32" fillId="0" borderId="0" applyNumberFormat="0" applyFill="0" applyBorder="0" applyAlignment="0" applyProtection="0">
      <alignment vertical="center"/>
    </xf>
    <xf numFmtId="9" fontId="23" fillId="0" borderId="0" applyFont="0" applyFill="0" applyBorder="0" applyAlignment="0" applyProtection="0">
      <alignment vertical="center"/>
    </xf>
    <xf numFmtId="0" fontId="23" fillId="0" borderId="0"/>
    <xf numFmtId="0" fontId="22" fillId="0" borderId="0" applyNumberFormat="0" applyFill="0" applyBorder="0" applyAlignment="0" applyProtection="0">
      <alignment vertical="center"/>
    </xf>
    <xf numFmtId="0" fontId="23" fillId="4" borderId="9" applyNumberFormat="0" applyFont="0" applyAlignment="0" applyProtection="0">
      <alignment vertical="center"/>
    </xf>
    <xf numFmtId="0" fontId="28" fillId="16" borderId="0" applyNumberFormat="0" applyBorder="0" applyAlignment="0" applyProtection="0">
      <alignment vertical="center"/>
    </xf>
    <xf numFmtId="0" fontId="2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xf numFmtId="0" fontId="31" fillId="0" borderId="0" applyNumberFormat="0" applyFill="0" applyBorder="0" applyAlignment="0" applyProtection="0">
      <alignment vertical="center"/>
    </xf>
    <xf numFmtId="0" fontId="0" fillId="0" borderId="0"/>
    <xf numFmtId="0" fontId="33" fillId="0" borderId="0" applyNumberFormat="0" applyFill="0" applyBorder="0" applyAlignment="0" applyProtection="0">
      <alignment vertical="center"/>
    </xf>
    <xf numFmtId="0" fontId="36" fillId="0" borderId="13" applyNumberFormat="0" applyFill="0" applyAlignment="0" applyProtection="0">
      <alignment vertical="center"/>
    </xf>
    <xf numFmtId="0" fontId="35" fillId="0" borderId="13" applyNumberFormat="0" applyFill="0" applyAlignment="0" applyProtection="0">
      <alignment vertical="center"/>
    </xf>
    <xf numFmtId="0" fontId="28" fillId="20" borderId="0" applyNumberFormat="0" applyBorder="0" applyAlignment="0" applyProtection="0">
      <alignment vertical="center"/>
    </xf>
    <xf numFmtId="0" fontId="21" fillId="0" borderId="8" applyNumberFormat="0" applyFill="0" applyAlignment="0" applyProtection="0">
      <alignment vertical="center"/>
    </xf>
    <xf numFmtId="0" fontId="28" fillId="22" borderId="0" applyNumberFormat="0" applyBorder="0" applyAlignment="0" applyProtection="0">
      <alignment vertical="center"/>
    </xf>
    <xf numFmtId="0" fontId="27" fillId="7" borderId="12" applyNumberFormat="0" applyAlignment="0" applyProtection="0">
      <alignment vertical="center"/>
    </xf>
    <xf numFmtId="0" fontId="37" fillId="7" borderId="10" applyNumberFormat="0" applyAlignment="0" applyProtection="0">
      <alignment vertical="center"/>
    </xf>
    <xf numFmtId="0" fontId="0" fillId="0" borderId="0">
      <alignment vertical="center"/>
    </xf>
    <xf numFmtId="0" fontId="38" fillId="23" borderId="14" applyNumberFormat="0" applyAlignment="0" applyProtection="0">
      <alignment vertical="center"/>
    </xf>
    <xf numFmtId="0" fontId="24" fillId="24" borderId="0" applyNumberFormat="0" applyBorder="0" applyAlignment="0" applyProtection="0">
      <alignment vertical="center"/>
    </xf>
    <xf numFmtId="0" fontId="28" fillId="26" borderId="0" applyNumberFormat="0" applyBorder="0" applyAlignment="0" applyProtection="0">
      <alignment vertical="center"/>
    </xf>
    <xf numFmtId="0" fontId="26" fillId="0" borderId="11" applyNumberFormat="0" applyFill="0" applyAlignment="0" applyProtection="0">
      <alignment vertical="center"/>
    </xf>
    <xf numFmtId="0" fontId="40" fillId="0" borderId="15" applyNumberFormat="0" applyFill="0" applyAlignment="0" applyProtection="0">
      <alignment vertical="center"/>
    </xf>
    <xf numFmtId="0" fontId="0" fillId="0" borderId="0">
      <alignment vertical="center"/>
    </xf>
    <xf numFmtId="0" fontId="41" fillId="30" borderId="0" applyNumberFormat="0" applyBorder="0" applyAlignment="0" applyProtection="0">
      <alignment vertical="center"/>
    </xf>
    <xf numFmtId="0" fontId="29" fillId="11" borderId="0" applyNumberFormat="0" applyBorder="0" applyAlignment="0" applyProtection="0">
      <alignment vertical="center"/>
    </xf>
    <xf numFmtId="0" fontId="24" fillId="31" borderId="0" applyNumberFormat="0" applyBorder="0" applyAlignment="0" applyProtection="0">
      <alignment vertical="center"/>
    </xf>
    <xf numFmtId="0" fontId="28" fillId="29" borderId="0" applyNumberFormat="0" applyBorder="0" applyAlignment="0" applyProtection="0">
      <alignment vertical="center"/>
    </xf>
    <xf numFmtId="0" fontId="24" fillId="28" borderId="0" applyNumberFormat="0" applyBorder="0" applyAlignment="0" applyProtection="0">
      <alignment vertical="center"/>
    </xf>
    <xf numFmtId="0" fontId="24" fillId="19" borderId="0" applyNumberFormat="0" applyBorder="0" applyAlignment="0" applyProtection="0">
      <alignment vertical="center"/>
    </xf>
    <xf numFmtId="0" fontId="24" fillId="25" borderId="0" applyNumberFormat="0" applyBorder="0" applyAlignment="0" applyProtection="0">
      <alignment vertical="center"/>
    </xf>
    <xf numFmtId="0" fontId="24" fillId="27" borderId="0" applyNumberFormat="0" applyBorder="0" applyAlignment="0" applyProtection="0">
      <alignment vertical="center"/>
    </xf>
    <xf numFmtId="0" fontId="28" fillId="13" borderId="0" applyNumberFormat="0" applyBorder="0" applyAlignment="0" applyProtection="0">
      <alignment vertical="center"/>
    </xf>
    <xf numFmtId="0" fontId="23" fillId="0" borderId="0">
      <alignment vertical="center"/>
    </xf>
    <xf numFmtId="0" fontId="28" fillId="21" borderId="0" applyNumberFormat="0" applyBorder="0" applyAlignment="0" applyProtection="0">
      <alignment vertical="center"/>
    </xf>
    <xf numFmtId="0" fontId="24" fillId="32" borderId="0" applyNumberFormat="0" applyBorder="0" applyAlignment="0" applyProtection="0">
      <alignment vertical="center"/>
    </xf>
    <xf numFmtId="0" fontId="24" fillId="6" borderId="0" applyNumberFormat="0" applyBorder="0" applyAlignment="0" applyProtection="0">
      <alignment vertical="center"/>
    </xf>
    <xf numFmtId="0" fontId="28" fillId="15" borderId="0" applyNumberFormat="0" applyBorder="0" applyAlignment="0" applyProtection="0">
      <alignment vertical="center"/>
    </xf>
    <xf numFmtId="0" fontId="23" fillId="0" borderId="0">
      <alignment vertical="center"/>
    </xf>
    <xf numFmtId="0" fontId="24" fillId="14" borderId="0" applyNumberFormat="0" applyBorder="0" applyAlignment="0" applyProtection="0">
      <alignment vertical="center"/>
    </xf>
    <xf numFmtId="0" fontId="28" fillId="18"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center"/>
    </xf>
    <xf numFmtId="0" fontId="24" fillId="10" borderId="0" applyNumberFormat="0" applyBorder="0" applyAlignment="0" applyProtection="0">
      <alignment vertical="center"/>
    </xf>
    <xf numFmtId="0" fontId="28" fillId="17" borderId="0" applyNumberFormat="0" applyBorder="0" applyAlignment="0" applyProtection="0">
      <alignment vertical="center"/>
    </xf>
    <xf numFmtId="0" fontId="23" fillId="0" borderId="0"/>
    <xf numFmtId="0" fontId="0" fillId="0" borderId="0">
      <alignment vertical="center"/>
    </xf>
    <xf numFmtId="0" fontId="0" fillId="0" borderId="0"/>
    <xf numFmtId="0" fontId="23" fillId="0" borderId="0"/>
    <xf numFmtId="0" fontId="39" fillId="0" borderId="0"/>
    <xf numFmtId="0" fontId="39" fillId="0" borderId="0">
      <alignment vertical="center"/>
    </xf>
    <xf numFmtId="0" fontId="39" fillId="0" borderId="0">
      <alignment vertical="center"/>
    </xf>
    <xf numFmtId="0" fontId="23" fillId="0" borderId="0"/>
    <xf numFmtId="0" fontId="0" fillId="0" borderId="0"/>
    <xf numFmtId="0" fontId="0" fillId="0" borderId="0"/>
    <xf numFmtId="0" fontId="12" fillId="0" borderId="0"/>
  </cellStyleXfs>
  <cellXfs count="119">
    <xf numFmtId="0" fontId="0" fillId="0" borderId="0" xfId="0"/>
    <xf numFmtId="0" fontId="1" fillId="0" borderId="0" xfId="0" applyFont="1" applyFill="1"/>
    <xf numFmtId="0" fontId="2" fillId="0" borderId="0" xfId="0" applyFont="1" applyFill="1"/>
    <xf numFmtId="0" fontId="1" fillId="0" borderId="0" xfId="0" applyFont="1" applyFill="1" applyBorder="1"/>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4" fillId="0" borderId="0" xfId="0" applyFont="1" applyFill="1" applyBorder="1" applyAlignment="1"/>
    <xf numFmtId="0" fontId="3" fillId="0" borderId="0" xfId="0" applyFont="1" applyFill="1" applyBorder="1" applyAlignment="1">
      <alignment wrapText="1"/>
    </xf>
    <xf numFmtId="0" fontId="4" fillId="0" borderId="0" xfId="0" applyFont="1" applyFill="1" applyBorder="1" applyAlignment="1">
      <alignment wrapText="1"/>
    </xf>
    <xf numFmtId="0" fontId="5" fillId="0" borderId="0" xfId="0" applyFont="1" applyFill="1" applyBorder="1" applyAlignment="1"/>
    <xf numFmtId="0" fontId="1" fillId="0" borderId="0" xfId="0" applyFont="1" applyFill="1" applyBorder="1" applyAlignment="1">
      <alignment vertical="center"/>
    </xf>
    <xf numFmtId="0" fontId="2" fillId="0" borderId="0" xfId="0" applyFont="1" applyFill="1" applyAlignment="1"/>
    <xf numFmtId="0" fontId="6" fillId="0" borderId="0" xfId="0" applyFont="1" applyAlignment="1">
      <alignment horizontal="center" vertical="center"/>
    </xf>
    <xf numFmtId="0" fontId="6" fillId="0" borderId="0" xfId="0" applyFont="1" applyAlignment="1">
      <alignment horizontal="center" wrapText="1"/>
    </xf>
    <xf numFmtId="0" fontId="6"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wrapText="1"/>
    </xf>
    <xf numFmtId="0" fontId="6" fillId="0" borderId="0" xfId="0" applyFont="1" applyAlignment="1">
      <alignment horizontal="left"/>
    </xf>
    <xf numFmtId="177" fontId="6" fillId="0" borderId="0" xfId="0" applyNumberFormat="1" applyFont="1" applyAlignment="1">
      <alignment horizontal="left"/>
    </xf>
    <xf numFmtId="177"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0" borderId="0" xfId="0" applyFont="1"/>
    <xf numFmtId="0" fontId="7" fillId="0" borderId="0" xfId="0" applyFont="1" applyAlignment="1">
      <alignment horizontal="center"/>
    </xf>
    <xf numFmtId="0" fontId="7" fillId="0" borderId="0" xfId="0" applyFont="1" applyAlignment="1">
      <alignment horizontal="center" wrapText="1"/>
    </xf>
    <xf numFmtId="0" fontId="6" fillId="0" borderId="0" xfId="0" applyFont="1" applyAlignment="1">
      <alignment wrapText="1"/>
    </xf>
    <xf numFmtId="0" fontId="8"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77" fontId="6" fillId="0" borderId="0" xfId="0" applyNumberFormat="1" applyFont="1"/>
    <xf numFmtId="0" fontId="9" fillId="0" borderId="0" xfId="0" applyFont="1" applyAlignment="1">
      <alignment horizontal="left" vertical="center"/>
    </xf>
    <xf numFmtId="177" fontId="9" fillId="0" borderId="0" xfId="0" applyNumberFormat="1" applyFont="1" applyAlignment="1">
      <alignment horizontal="center" vertical="center"/>
    </xf>
    <xf numFmtId="177" fontId="10" fillId="0" borderId="1" xfId="0" applyNumberFormat="1" applyFont="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178" fontId="11"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178" fontId="11" fillId="0" borderId="2" xfId="0" applyNumberFormat="1" applyFont="1" applyFill="1" applyBorder="1" applyAlignment="1">
      <alignment horizontal="center" vertical="center" wrapText="1"/>
    </xf>
    <xf numFmtId="0" fontId="13" fillId="0"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2" fillId="0" borderId="3" xfId="0" applyNumberFormat="1" applyFont="1" applyFill="1" applyBorder="1" applyAlignment="1">
      <alignment horizontal="left" vertical="center" wrapText="1"/>
    </xf>
    <xf numFmtId="178" fontId="13" fillId="0" borderId="3"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178" fontId="13"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8" fontId="15" fillId="0" borderId="1"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178" fontId="10" fillId="0" borderId="1" xfId="0" applyNumberFormat="1" applyFont="1" applyBorder="1" applyAlignment="1">
      <alignment horizontal="center" vertical="center" wrapText="1"/>
    </xf>
    <xf numFmtId="177" fontId="11"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177" fontId="12" fillId="0" borderId="2" xfId="0" applyNumberFormat="1" applyFont="1" applyFill="1" applyBorder="1" applyAlignment="1">
      <alignment horizontal="center" vertical="center" wrapText="1"/>
    </xf>
    <xf numFmtId="177" fontId="13" fillId="0" borderId="3"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0" fillId="0" borderId="0" xfId="0" applyFont="1" applyAlignment="1">
      <alignment horizontal="left" vertical="center" wrapText="1"/>
    </xf>
    <xf numFmtId="0" fontId="10" fillId="0" borderId="6" xfId="0" applyFont="1" applyBorder="1" applyAlignment="1">
      <alignment vertical="center" wrapText="1"/>
    </xf>
    <xf numFmtId="0" fontId="10" fillId="2" borderId="1" xfId="0" applyFont="1" applyFill="1" applyBorder="1" applyAlignment="1">
      <alignment horizontal="center" vertical="center" wrapText="1"/>
    </xf>
    <xf numFmtId="0" fontId="10" fillId="0" borderId="1" xfId="0" applyFont="1" applyBorder="1" applyAlignment="1">
      <alignment vertical="center" wrapText="1"/>
    </xf>
    <xf numFmtId="0" fontId="12" fillId="0" borderId="1" xfId="68" applyFont="1" applyFill="1" applyBorder="1" applyAlignment="1">
      <alignment horizontal="center" vertical="center" wrapText="1"/>
    </xf>
    <xf numFmtId="0" fontId="14"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1" fillId="0" borderId="7" xfId="0"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176" fontId="12" fillId="0" borderId="1" xfId="0" applyNumberFormat="1"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0" fontId="12" fillId="0" borderId="3" xfId="0" applyFont="1" applyFill="1" applyBorder="1" applyAlignment="1">
      <alignment horizontal="left" vertical="center" wrapText="1"/>
    </xf>
    <xf numFmtId="177" fontId="14" fillId="0" borderId="1"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7" fontId="12" fillId="0" borderId="3"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2" fillId="0" borderId="1" xfId="69" applyFont="1" applyFill="1" applyBorder="1" applyAlignment="1">
      <alignment horizontal="center" vertical="center" wrapText="1"/>
    </xf>
    <xf numFmtId="0" fontId="13" fillId="0" borderId="1" xfId="69" applyFont="1" applyFill="1" applyBorder="1" applyAlignment="1">
      <alignment horizontal="center" vertical="center" wrapText="1"/>
    </xf>
    <xf numFmtId="0" fontId="11" fillId="0" borderId="7"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2" fillId="0" borderId="1" xfId="69" applyFont="1" applyFill="1" applyBorder="1" applyAlignment="1">
      <alignment horizontal="left" vertical="center" wrapText="1"/>
    </xf>
    <xf numFmtId="178" fontId="13" fillId="0" borderId="1" xfId="69"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1" xfId="69" applyFont="1" applyFill="1" applyBorder="1" applyAlignment="1">
      <alignment horizontal="left" vertical="center" wrapText="1"/>
    </xf>
    <xf numFmtId="178" fontId="13" fillId="0" borderId="1" xfId="0" applyNumberFormat="1" applyFont="1" applyFill="1" applyBorder="1" applyAlignment="1">
      <alignment horizontal="left" vertical="center" wrapText="1"/>
    </xf>
    <xf numFmtId="178" fontId="11" fillId="0" borderId="1" xfId="0" applyNumberFormat="1" applyFont="1" applyFill="1" applyBorder="1" applyAlignment="1">
      <alignment horizontal="left" vertical="center" wrapText="1"/>
    </xf>
    <xf numFmtId="0" fontId="13" fillId="0" borderId="1" xfId="69"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178" fontId="14" fillId="0" borderId="1"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3" fillId="0" borderId="2" xfId="0" applyFont="1" applyFill="1" applyBorder="1" applyAlignment="1">
      <alignment horizontal="left" vertical="center" wrapText="1"/>
    </xf>
    <xf numFmtId="178" fontId="13" fillId="0" borderId="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178" fontId="11" fillId="0" borderId="3" xfId="0" applyNumberFormat="1" applyFont="1" applyFill="1" applyBorder="1" applyAlignment="1">
      <alignment horizontal="center" vertical="center" wrapText="1"/>
    </xf>
    <xf numFmtId="177" fontId="11" fillId="0" borderId="3" xfId="0" applyNumberFormat="1" applyFont="1" applyFill="1" applyBorder="1" applyAlignment="1">
      <alignment horizontal="center" vertical="center" wrapText="1"/>
    </xf>
    <xf numFmtId="0" fontId="12" fillId="0" borderId="1" xfId="0" applyFont="1" applyFill="1" applyBorder="1" applyAlignment="1" quotePrefix="1">
      <alignment horizontal="left" vertical="center" wrapText="1"/>
    </xf>
    <xf numFmtId="0" fontId="12" fillId="0" borderId="1" xfId="0" applyFont="1" applyFill="1" applyBorder="1" applyAlignment="1" quotePrefix="1">
      <alignment horizontal="center" vertical="center" wrapText="1"/>
    </xf>
    <xf numFmtId="49" fontId="11" fillId="0" borderId="1" xfId="0" applyNumberFormat="1" applyFont="1" applyFill="1" applyBorder="1" applyAlignment="1" quotePrefix="1">
      <alignment horizontal="center" vertical="center" wrapText="1"/>
    </xf>
    <xf numFmtId="0" fontId="12" fillId="0" borderId="2" xfId="0" applyFont="1" applyFill="1" applyBorder="1" applyAlignment="1" quotePrefix="1">
      <alignment horizontal="center" vertical="center" wrapText="1"/>
    </xf>
    <xf numFmtId="49" fontId="11" fillId="0" borderId="2" xfId="0" applyNumberFormat="1" applyFont="1" applyFill="1" applyBorder="1" applyAlignment="1" quotePrefix="1">
      <alignment horizontal="center" vertical="center" wrapText="1"/>
    </xf>
    <xf numFmtId="0" fontId="12" fillId="0" borderId="2" xfId="0" applyFont="1" applyFill="1" applyBorder="1" applyAlignment="1" quotePrefix="1">
      <alignment horizontal="left" vertical="center" wrapText="1"/>
    </xf>
    <xf numFmtId="0" fontId="12" fillId="0" borderId="1" xfId="0" applyNumberFormat="1" applyFont="1" applyFill="1" applyBorder="1" applyAlignment="1" quotePrefix="1">
      <alignment horizontal="center" vertical="center" wrapText="1"/>
    </xf>
    <xf numFmtId="0" fontId="13" fillId="0" borderId="1" xfId="0" applyFont="1" applyFill="1" applyBorder="1" applyAlignment="1" quotePrefix="1">
      <alignment horizontal="center" vertical="center" wrapText="1"/>
    </xf>
    <xf numFmtId="0" fontId="12" fillId="0" borderId="1" xfId="69" applyFont="1" applyFill="1" applyBorder="1" applyAlignment="1" quotePrefix="1">
      <alignment horizontal="center" vertical="center" wrapText="1"/>
    </xf>
    <xf numFmtId="0" fontId="13" fillId="0" borderId="1" xfId="69" applyFont="1" applyFill="1" applyBorder="1" applyAlignment="1" quotePrefix="1">
      <alignment horizontal="center" vertical="center" wrapText="1"/>
    </xf>
    <xf numFmtId="0" fontId="12" fillId="0" borderId="1" xfId="69" applyFont="1" applyFill="1" applyBorder="1" applyAlignment="1" quotePrefix="1">
      <alignment horizontal="left" vertical="center" wrapText="1"/>
    </xf>
    <xf numFmtId="0" fontId="11" fillId="0" borderId="1" xfId="69" applyFont="1" applyFill="1" applyBorder="1" applyAlignment="1" quotePrefix="1">
      <alignment horizontal="left" vertical="center" wrapText="1"/>
    </xf>
  </cellXfs>
  <cellStyles count="70">
    <cellStyle name="常规" xfId="0" builtinId="0"/>
    <cellStyle name="货币[0]" xfId="1" builtinId="7"/>
    <cellStyle name="20% - 强调文字颜色 3" xfId="2" builtinId="38"/>
    <cellStyle name="输入" xfId="3" builtinId="20"/>
    <cellStyle name="货币" xfId="4" builtinId="4"/>
    <cellStyle name="常规 11 2 2 2 4" xfId="5"/>
    <cellStyle name="常规 11 2 2"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 11 2 3" xfId="14"/>
    <cellStyle name="已访问的超链接" xfId="15" builtinId="9"/>
    <cellStyle name="注释" xfId="16" builtinId="10"/>
    <cellStyle name="60% - 强调文字颜色 2" xfId="17" builtinId="36"/>
    <cellStyle name="标题 4" xfId="18" builtinId="19"/>
    <cellStyle name="警告文本" xfId="19" builtinId="11"/>
    <cellStyle name="常规 25" xfId="20"/>
    <cellStyle name="标题" xfId="21" builtinId="15"/>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 26" xfId="31"/>
    <cellStyle name="检查单元格" xfId="32" builtinId="23"/>
    <cellStyle name="20% - 强调文字颜色 6" xfId="33" builtinId="50"/>
    <cellStyle name="强调文字颜色 2" xfId="34" builtinId="33"/>
    <cellStyle name="链接单元格" xfId="35" builtinId="24"/>
    <cellStyle name="汇总" xfId="36" builtinId="25"/>
    <cellStyle name="常规 27" xfId="37"/>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10" xfId="56"/>
    <cellStyle name="40% - 强调文字颜色 6" xfId="57" builtinId="51"/>
    <cellStyle name="60% - 强调文字颜色 6" xfId="58" builtinId="52"/>
    <cellStyle name="常规 11 3 2 2 2" xfId="59"/>
    <cellStyle name="常规 2" xfId="60"/>
    <cellStyle name="常规 24" xfId="61"/>
    <cellStyle name="常规 3 10 2" xfId="62"/>
    <cellStyle name="常规 3 28" xfId="63"/>
    <cellStyle name="常规 41" xfId="64"/>
    <cellStyle name="常规 41 2" xfId="65"/>
    <cellStyle name="常规 43 2" xfId="66"/>
    <cellStyle name="常规 9" xfId="67"/>
    <cellStyle name="常规 9 2" xfId="68"/>
    <cellStyle name="常规 3" xfId="69"/>
  </cellStyles>
  <dxfs count="2">
    <dxf>
      <font>
        <name val="宋体"/>
        <scheme val="none"/>
        <charset val="134"/>
        <b val="0"/>
        <i val="0"/>
        <strike val="0"/>
        <u val="none"/>
        <sz val="12"/>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IV209"/>
  <sheetViews>
    <sheetView tabSelected="1" workbookViewId="0">
      <selection activeCell="R3" sqref="R3:R4"/>
    </sheetView>
  </sheetViews>
  <sheetFormatPr defaultColWidth="8.75" defaultRowHeight="15.75"/>
  <cols>
    <col min="1" max="1" width="5" style="13" customWidth="1"/>
    <col min="2" max="2" width="3.75" style="14" customWidth="1"/>
    <col min="3" max="3" width="3" style="15" customWidth="1"/>
    <col min="4" max="4" width="8.5" style="16" customWidth="1"/>
    <col min="5" max="6" width="5.875" style="16" customWidth="1"/>
    <col min="7" max="7" width="3.5" style="16" customWidth="1"/>
    <col min="8" max="8" width="3.25" style="17" customWidth="1"/>
    <col min="9" max="9" width="3.125" style="15" customWidth="1"/>
    <col min="10" max="10" width="12" style="18" customWidth="1"/>
    <col min="11" max="11" width="11.25" style="15" customWidth="1"/>
    <col min="12" max="12" width="10.125" style="18" customWidth="1"/>
    <col min="13" max="13" width="3.125" style="18" customWidth="1"/>
    <col min="14" max="14" width="2.75" style="18" customWidth="1"/>
    <col min="15" max="15" width="7.625" style="19" customWidth="1"/>
    <col min="16" max="16" width="3.875" style="13" customWidth="1"/>
    <col min="17" max="17" width="3.75" style="13" customWidth="1"/>
    <col min="18" max="18" width="7.125" style="13" customWidth="1"/>
    <col min="19" max="19" width="7.625" style="20" customWidth="1"/>
    <col min="20" max="20" width="7.25" style="20" customWidth="1"/>
    <col min="21" max="25" width="6.125" style="20" customWidth="1"/>
    <col min="26" max="26" width="5" style="21" customWidth="1"/>
    <col min="27" max="28" width="5.375" style="22" customWidth="1"/>
    <col min="29" max="29" width="6.25" style="18" customWidth="1"/>
    <col min="30" max="30" width="5.51666666666667" style="18" customWidth="1"/>
    <col min="31" max="31" width="18.375" style="18" customWidth="1"/>
    <col min="32" max="16384" width="8.75" style="22"/>
  </cols>
  <sheetData>
    <row r="1" ht="21" customHeight="1" spans="1:31">
      <c r="A1" s="23" t="s">
        <v>0</v>
      </c>
      <c r="B1" s="24"/>
      <c r="C1" s="22"/>
      <c r="D1" s="22"/>
      <c r="E1" s="22"/>
      <c r="F1" s="22"/>
      <c r="G1" s="22"/>
      <c r="H1" s="25"/>
      <c r="I1" s="22"/>
      <c r="M1" s="22"/>
      <c r="N1" s="22"/>
      <c r="O1" s="46"/>
      <c r="P1" s="22"/>
      <c r="Q1" s="22"/>
      <c r="R1" s="22"/>
      <c r="S1" s="46"/>
      <c r="T1" s="46"/>
      <c r="U1" s="46"/>
      <c r="V1" s="46"/>
      <c r="W1" s="46"/>
      <c r="X1" s="46"/>
      <c r="Y1" s="46"/>
      <c r="Z1" s="22"/>
      <c r="AE1" s="78"/>
    </row>
    <row r="2" ht="27" customHeight="1" spans="1:31">
      <c r="A2" s="26" t="s">
        <v>1</v>
      </c>
      <c r="B2" s="27"/>
      <c r="C2" s="28"/>
      <c r="D2" s="28"/>
      <c r="E2" s="28"/>
      <c r="F2" s="28"/>
      <c r="G2" s="28"/>
      <c r="H2" s="27"/>
      <c r="I2" s="28"/>
      <c r="J2" s="47"/>
      <c r="K2" s="28"/>
      <c r="L2" s="47"/>
      <c r="M2" s="28"/>
      <c r="N2" s="28"/>
      <c r="O2" s="48"/>
      <c r="P2" s="28"/>
      <c r="Q2" s="28"/>
      <c r="R2" s="28"/>
      <c r="S2" s="48"/>
      <c r="T2" s="48"/>
      <c r="U2" s="48"/>
      <c r="V2" s="48"/>
      <c r="W2" s="48"/>
      <c r="X2" s="48"/>
      <c r="Y2" s="48"/>
      <c r="Z2" s="28"/>
      <c r="AA2" s="28"/>
      <c r="AB2" s="28"/>
      <c r="AC2" s="47"/>
      <c r="AD2" s="47"/>
      <c r="AE2" s="47"/>
    </row>
    <row r="3" ht="18.95" customHeight="1" spans="1:31">
      <c r="A3" s="29" t="s">
        <v>2</v>
      </c>
      <c r="B3" s="29" t="s">
        <v>3</v>
      </c>
      <c r="C3" s="29" t="s">
        <v>4</v>
      </c>
      <c r="D3" s="29" t="s">
        <v>5</v>
      </c>
      <c r="E3" s="30" t="s">
        <v>6</v>
      </c>
      <c r="F3" s="29" t="s">
        <v>7</v>
      </c>
      <c r="G3" s="29" t="s">
        <v>8</v>
      </c>
      <c r="H3" s="29" t="s">
        <v>9</v>
      </c>
      <c r="I3" s="29" t="s">
        <v>10</v>
      </c>
      <c r="J3" s="29" t="s">
        <v>11</v>
      </c>
      <c r="K3" s="29" t="s">
        <v>12</v>
      </c>
      <c r="L3" s="29" t="s">
        <v>13</v>
      </c>
      <c r="M3" s="29" t="s">
        <v>14</v>
      </c>
      <c r="N3" s="29" t="s">
        <v>15</v>
      </c>
      <c r="O3" s="49" t="s">
        <v>16</v>
      </c>
      <c r="P3" s="29"/>
      <c r="Q3" s="29" t="s">
        <v>17</v>
      </c>
      <c r="R3" s="67" t="s">
        <v>18</v>
      </c>
      <c r="S3" s="49" t="s">
        <v>19</v>
      </c>
      <c r="T3" s="49" t="s">
        <v>20</v>
      </c>
      <c r="U3" s="68" t="s">
        <v>21</v>
      </c>
      <c r="V3" s="69"/>
      <c r="W3" s="69"/>
      <c r="X3" s="69"/>
      <c r="Y3" s="69"/>
      <c r="Z3" s="79"/>
      <c r="AA3" s="29" t="s">
        <v>22</v>
      </c>
      <c r="AB3" s="29" t="s">
        <v>23</v>
      </c>
      <c r="AC3" s="80" t="s">
        <v>24</v>
      </c>
      <c r="AD3" s="29" t="s">
        <v>25</v>
      </c>
      <c r="AE3" s="29" t="s">
        <v>26</v>
      </c>
    </row>
    <row r="4" ht="98.1" customHeight="1" spans="1:31">
      <c r="A4" s="29"/>
      <c r="B4" s="29"/>
      <c r="C4" s="29"/>
      <c r="D4" s="29"/>
      <c r="E4" s="31"/>
      <c r="F4" s="29"/>
      <c r="G4" s="29"/>
      <c r="H4" s="29"/>
      <c r="I4" s="29"/>
      <c r="J4" s="29"/>
      <c r="K4" s="29"/>
      <c r="L4" s="29"/>
      <c r="M4" s="29"/>
      <c r="N4" s="29"/>
      <c r="O4" s="49" t="s">
        <v>27</v>
      </c>
      <c r="P4" s="29" t="s">
        <v>28</v>
      </c>
      <c r="Q4" s="29"/>
      <c r="R4" s="70"/>
      <c r="S4" s="49"/>
      <c r="T4" s="49"/>
      <c r="U4" s="49" t="s">
        <v>29</v>
      </c>
      <c r="V4" s="49" t="s">
        <v>30</v>
      </c>
      <c r="W4" s="49" t="s">
        <v>31</v>
      </c>
      <c r="X4" s="49" t="s">
        <v>32</v>
      </c>
      <c r="Y4" s="81" t="s">
        <v>33</v>
      </c>
      <c r="Z4" s="81" t="s">
        <v>34</v>
      </c>
      <c r="AA4" s="29"/>
      <c r="AB4" s="29"/>
      <c r="AC4" s="80"/>
      <c r="AD4" s="29"/>
      <c r="AE4" s="29"/>
    </row>
    <row r="5" s="1" customFormat="1" ht="67.5" customHeight="1" spans="1:31">
      <c r="A5" s="32">
        <v>1</v>
      </c>
      <c r="B5" s="33" t="s">
        <v>35</v>
      </c>
      <c r="C5" s="33" t="s">
        <v>36</v>
      </c>
      <c r="D5" s="34">
        <v>2000.09</v>
      </c>
      <c r="E5" s="33" t="s">
        <v>37</v>
      </c>
      <c r="F5" s="33" t="s">
        <v>38</v>
      </c>
      <c r="G5" s="33" t="s">
        <v>39</v>
      </c>
      <c r="H5" s="33" t="s">
        <v>40</v>
      </c>
      <c r="I5" s="33" t="s">
        <v>41</v>
      </c>
      <c r="J5" s="50" t="s">
        <v>42</v>
      </c>
      <c r="K5" s="50"/>
      <c r="L5" s="119" t="s">
        <v>43</v>
      </c>
      <c r="M5" s="32">
        <v>4</v>
      </c>
      <c r="N5" s="32">
        <v>1</v>
      </c>
      <c r="O5" s="52">
        <v>82.33</v>
      </c>
      <c r="P5" s="32"/>
      <c r="Q5" s="71"/>
      <c r="R5" s="52">
        <v>41.17</v>
      </c>
      <c r="S5" s="65">
        <v>82.93</v>
      </c>
      <c r="T5" s="52">
        <v>124.1</v>
      </c>
      <c r="U5" s="72" t="s">
        <v>44</v>
      </c>
      <c r="V5" s="72" t="s">
        <v>45</v>
      </c>
      <c r="W5" s="72" t="s">
        <v>45</v>
      </c>
      <c r="X5" s="72" t="s">
        <v>45</v>
      </c>
      <c r="Y5" s="72" t="s">
        <v>45</v>
      </c>
      <c r="Z5" s="33" t="s">
        <v>45</v>
      </c>
      <c r="AA5" s="33" t="s">
        <v>46</v>
      </c>
      <c r="AB5" s="33" t="s">
        <v>46</v>
      </c>
      <c r="AC5" s="82" t="s">
        <v>47</v>
      </c>
      <c r="AD5" s="50"/>
      <c r="AE5" s="50" t="s">
        <v>48</v>
      </c>
    </row>
    <row r="6" s="1" customFormat="1" ht="66" customHeight="1" spans="1:31">
      <c r="A6" s="32">
        <v>2</v>
      </c>
      <c r="B6" s="33" t="s">
        <v>49</v>
      </c>
      <c r="C6" s="120" t="s">
        <v>36</v>
      </c>
      <c r="D6" s="34">
        <v>1999.02</v>
      </c>
      <c r="E6" s="33" t="s">
        <v>50</v>
      </c>
      <c r="F6" s="33" t="s">
        <v>51</v>
      </c>
      <c r="G6" s="33" t="s">
        <v>52</v>
      </c>
      <c r="H6" s="33" t="s">
        <v>40</v>
      </c>
      <c r="I6" s="33" t="s">
        <v>41</v>
      </c>
      <c r="J6" s="50" t="s">
        <v>53</v>
      </c>
      <c r="K6" s="51" t="s">
        <v>54</v>
      </c>
      <c r="L6" s="119" t="s">
        <v>43</v>
      </c>
      <c r="M6" s="32">
        <v>4</v>
      </c>
      <c r="N6" s="32">
        <v>2</v>
      </c>
      <c r="O6" s="52">
        <v>86.67</v>
      </c>
      <c r="P6" s="53"/>
      <c r="Q6" s="32"/>
      <c r="R6" s="52">
        <v>43.34</v>
      </c>
      <c r="S6" s="65">
        <v>79.33</v>
      </c>
      <c r="T6" s="52">
        <v>122.67</v>
      </c>
      <c r="U6" s="72" t="s">
        <v>44</v>
      </c>
      <c r="V6" s="72" t="s">
        <v>45</v>
      </c>
      <c r="W6" s="72" t="s">
        <v>45</v>
      </c>
      <c r="X6" s="72" t="s">
        <v>45</v>
      </c>
      <c r="Y6" s="72" t="s">
        <v>45</v>
      </c>
      <c r="Z6" s="33" t="s">
        <v>45</v>
      </c>
      <c r="AA6" s="33" t="s">
        <v>46</v>
      </c>
      <c r="AB6" s="33" t="s">
        <v>46</v>
      </c>
      <c r="AC6" s="82" t="s">
        <v>47</v>
      </c>
      <c r="AD6" s="50"/>
      <c r="AE6" s="50" t="s">
        <v>48</v>
      </c>
    </row>
    <row r="7" s="2" customFormat="1" ht="57" customHeight="1" spans="1:31">
      <c r="A7" s="32">
        <v>3</v>
      </c>
      <c r="B7" s="33" t="s">
        <v>55</v>
      </c>
      <c r="C7" s="120" t="s">
        <v>36</v>
      </c>
      <c r="D7" s="34">
        <v>1994.11</v>
      </c>
      <c r="E7" s="33" t="s">
        <v>56</v>
      </c>
      <c r="F7" s="33" t="s">
        <v>57</v>
      </c>
      <c r="G7" s="33" t="s">
        <v>52</v>
      </c>
      <c r="H7" s="33" t="s">
        <v>40</v>
      </c>
      <c r="I7" s="33" t="s">
        <v>41</v>
      </c>
      <c r="J7" s="50" t="s">
        <v>58</v>
      </c>
      <c r="K7" s="50"/>
      <c r="L7" s="119" t="s">
        <v>43</v>
      </c>
      <c r="M7" s="32">
        <v>4</v>
      </c>
      <c r="N7" s="32">
        <v>3</v>
      </c>
      <c r="O7" s="52">
        <v>77.33</v>
      </c>
      <c r="P7" s="53"/>
      <c r="Q7" s="34"/>
      <c r="R7" s="52">
        <v>38.67</v>
      </c>
      <c r="S7" s="65">
        <v>78.28</v>
      </c>
      <c r="T7" s="52">
        <v>116.95</v>
      </c>
      <c r="U7" s="72" t="s">
        <v>44</v>
      </c>
      <c r="V7" s="72" t="s">
        <v>45</v>
      </c>
      <c r="W7" s="72" t="s">
        <v>45</v>
      </c>
      <c r="X7" s="72" t="s">
        <v>45</v>
      </c>
      <c r="Y7" s="72" t="s">
        <v>45</v>
      </c>
      <c r="Z7" s="33" t="s">
        <v>45</v>
      </c>
      <c r="AA7" s="33" t="s">
        <v>46</v>
      </c>
      <c r="AB7" s="33" t="s">
        <v>46</v>
      </c>
      <c r="AC7" s="82" t="s">
        <v>47</v>
      </c>
      <c r="AD7" s="50"/>
      <c r="AE7" s="50" t="s">
        <v>48</v>
      </c>
    </row>
    <row r="8" s="1" customFormat="1" ht="54" customHeight="1" spans="1:31">
      <c r="A8" s="32">
        <v>4</v>
      </c>
      <c r="B8" s="33" t="s">
        <v>59</v>
      </c>
      <c r="C8" s="120" t="s">
        <v>36</v>
      </c>
      <c r="D8" s="34">
        <v>2000.09</v>
      </c>
      <c r="E8" s="33" t="s">
        <v>37</v>
      </c>
      <c r="F8" s="33" t="s">
        <v>51</v>
      </c>
      <c r="G8" s="33" t="s">
        <v>39</v>
      </c>
      <c r="H8" s="33" t="s">
        <v>40</v>
      </c>
      <c r="I8" s="33" t="s">
        <v>41</v>
      </c>
      <c r="J8" s="50" t="s">
        <v>60</v>
      </c>
      <c r="K8" s="50"/>
      <c r="L8" s="119" t="s">
        <v>43</v>
      </c>
      <c r="M8" s="32">
        <v>4</v>
      </c>
      <c r="N8" s="32">
        <v>4</v>
      </c>
      <c r="O8" s="52">
        <v>79.67</v>
      </c>
      <c r="P8" s="53"/>
      <c r="Q8" s="53"/>
      <c r="R8" s="52">
        <v>39.84</v>
      </c>
      <c r="S8" s="65">
        <v>77.06</v>
      </c>
      <c r="T8" s="52">
        <v>116.9</v>
      </c>
      <c r="U8" s="72" t="s">
        <v>44</v>
      </c>
      <c r="V8" s="72" t="s">
        <v>45</v>
      </c>
      <c r="W8" s="72" t="s">
        <v>45</v>
      </c>
      <c r="X8" s="72" t="s">
        <v>45</v>
      </c>
      <c r="Y8" s="72" t="s">
        <v>45</v>
      </c>
      <c r="Z8" s="33" t="s">
        <v>45</v>
      </c>
      <c r="AA8" s="33" t="s">
        <v>46</v>
      </c>
      <c r="AB8" s="33" t="s">
        <v>46</v>
      </c>
      <c r="AC8" s="82" t="s">
        <v>47</v>
      </c>
      <c r="AD8" s="50"/>
      <c r="AE8" s="50" t="s">
        <v>48</v>
      </c>
    </row>
    <row r="9" s="1" customFormat="1" ht="76.5" customHeight="1" spans="1:31">
      <c r="A9" s="32">
        <v>5</v>
      </c>
      <c r="B9" s="120" t="s">
        <v>61</v>
      </c>
      <c r="C9" s="120" t="s">
        <v>36</v>
      </c>
      <c r="D9" s="121" t="s">
        <v>62</v>
      </c>
      <c r="E9" s="33" t="s">
        <v>63</v>
      </c>
      <c r="F9" s="33" t="s">
        <v>38</v>
      </c>
      <c r="G9" s="33" t="s">
        <v>52</v>
      </c>
      <c r="H9" s="33" t="s">
        <v>40</v>
      </c>
      <c r="I9" s="33" t="s">
        <v>41</v>
      </c>
      <c r="J9" s="50" t="s">
        <v>64</v>
      </c>
      <c r="K9" s="51" t="s">
        <v>65</v>
      </c>
      <c r="L9" s="119" t="s">
        <v>66</v>
      </c>
      <c r="M9" s="32">
        <v>2</v>
      </c>
      <c r="N9" s="32">
        <v>1</v>
      </c>
      <c r="O9" s="52">
        <v>81.33</v>
      </c>
      <c r="P9" s="32"/>
      <c r="Q9" s="71"/>
      <c r="R9" s="52">
        <v>40.67</v>
      </c>
      <c r="S9" s="65">
        <v>77.46</v>
      </c>
      <c r="T9" s="52">
        <v>118.13</v>
      </c>
      <c r="U9" s="72" t="s">
        <v>44</v>
      </c>
      <c r="V9" s="72" t="s">
        <v>45</v>
      </c>
      <c r="W9" s="72" t="s">
        <v>45</v>
      </c>
      <c r="X9" s="72" t="s">
        <v>45</v>
      </c>
      <c r="Y9" s="72" t="s">
        <v>45</v>
      </c>
      <c r="Z9" s="33" t="s">
        <v>45</v>
      </c>
      <c r="AA9" s="33" t="s">
        <v>46</v>
      </c>
      <c r="AB9" s="33" t="s">
        <v>46</v>
      </c>
      <c r="AC9" s="82" t="s">
        <v>47</v>
      </c>
      <c r="AD9" s="51" t="s">
        <v>67</v>
      </c>
      <c r="AE9" s="50" t="s">
        <v>48</v>
      </c>
    </row>
    <row r="10" s="1" customFormat="1" ht="54.75" customHeight="1" spans="1:31">
      <c r="A10" s="32">
        <v>6</v>
      </c>
      <c r="B10" s="120" t="s">
        <v>68</v>
      </c>
      <c r="C10" s="33" t="s">
        <v>36</v>
      </c>
      <c r="D10" s="121" t="s">
        <v>69</v>
      </c>
      <c r="E10" s="33" t="s">
        <v>37</v>
      </c>
      <c r="F10" s="33" t="s">
        <v>38</v>
      </c>
      <c r="G10" s="33" t="s">
        <v>39</v>
      </c>
      <c r="H10" s="33" t="s">
        <v>40</v>
      </c>
      <c r="I10" s="33" t="s">
        <v>41</v>
      </c>
      <c r="J10" s="50" t="s">
        <v>70</v>
      </c>
      <c r="K10" s="51" t="s">
        <v>71</v>
      </c>
      <c r="L10" s="119" t="s">
        <v>72</v>
      </c>
      <c r="M10" s="32">
        <v>1</v>
      </c>
      <c r="N10" s="32">
        <v>1</v>
      </c>
      <c r="O10" s="52">
        <v>84.62</v>
      </c>
      <c r="P10" s="53"/>
      <c r="Q10" s="71"/>
      <c r="R10" s="52">
        <v>42.31</v>
      </c>
      <c r="S10" s="65">
        <v>79.53</v>
      </c>
      <c r="T10" s="52">
        <v>121.84</v>
      </c>
      <c r="U10" s="72" t="s">
        <v>44</v>
      </c>
      <c r="V10" s="72" t="s">
        <v>45</v>
      </c>
      <c r="W10" s="72" t="s">
        <v>45</v>
      </c>
      <c r="X10" s="72" t="s">
        <v>45</v>
      </c>
      <c r="Y10" s="72" t="s">
        <v>45</v>
      </c>
      <c r="Z10" s="33" t="s">
        <v>45</v>
      </c>
      <c r="AA10" s="33" t="s">
        <v>46</v>
      </c>
      <c r="AB10" s="33" t="s">
        <v>46</v>
      </c>
      <c r="AC10" s="82" t="s">
        <v>47</v>
      </c>
      <c r="AD10" s="50"/>
      <c r="AE10" s="50" t="s">
        <v>48</v>
      </c>
    </row>
    <row r="11" s="1" customFormat="1" ht="54" customHeight="1" spans="1:31">
      <c r="A11" s="32">
        <v>7</v>
      </c>
      <c r="B11" s="120" t="s">
        <v>73</v>
      </c>
      <c r="C11" s="120" t="s">
        <v>36</v>
      </c>
      <c r="D11" s="121" t="s">
        <v>74</v>
      </c>
      <c r="E11" s="33" t="s">
        <v>75</v>
      </c>
      <c r="F11" s="33" t="s">
        <v>38</v>
      </c>
      <c r="G11" s="33" t="s">
        <v>52</v>
      </c>
      <c r="H11" s="33" t="s">
        <v>40</v>
      </c>
      <c r="I11" s="33" t="s">
        <v>41</v>
      </c>
      <c r="J11" s="50" t="s">
        <v>76</v>
      </c>
      <c r="K11" s="50"/>
      <c r="L11" s="119" t="s">
        <v>77</v>
      </c>
      <c r="M11" s="32">
        <v>1</v>
      </c>
      <c r="N11" s="32">
        <v>1</v>
      </c>
      <c r="O11" s="52">
        <v>74.99</v>
      </c>
      <c r="P11" s="53"/>
      <c r="Q11" s="53"/>
      <c r="R11" s="52">
        <v>37.5</v>
      </c>
      <c r="S11" s="65">
        <v>71.66</v>
      </c>
      <c r="T11" s="52">
        <v>109.16</v>
      </c>
      <c r="U11" s="72" t="s">
        <v>44</v>
      </c>
      <c r="V11" s="72" t="s">
        <v>45</v>
      </c>
      <c r="W11" s="72" t="s">
        <v>45</v>
      </c>
      <c r="X11" s="72" t="s">
        <v>45</v>
      </c>
      <c r="Y11" s="72" t="s">
        <v>45</v>
      </c>
      <c r="Z11" s="33" t="s">
        <v>45</v>
      </c>
      <c r="AA11" s="33" t="s">
        <v>46</v>
      </c>
      <c r="AB11" s="33" t="s">
        <v>46</v>
      </c>
      <c r="AC11" s="82" t="s">
        <v>47</v>
      </c>
      <c r="AD11" s="50"/>
      <c r="AE11" s="50" t="s">
        <v>48</v>
      </c>
    </row>
    <row r="12" s="1" customFormat="1" ht="51.75" customHeight="1" spans="1:31">
      <c r="A12" s="32">
        <v>8</v>
      </c>
      <c r="B12" s="120" t="s">
        <v>78</v>
      </c>
      <c r="C12" s="120" t="s">
        <v>79</v>
      </c>
      <c r="D12" s="121" t="s">
        <v>80</v>
      </c>
      <c r="E12" s="33" t="s">
        <v>81</v>
      </c>
      <c r="F12" s="33" t="s">
        <v>51</v>
      </c>
      <c r="G12" s="33" t="s">
        <v>52</v>
      </c>
      <c r="H12" s="33" t="s">
        <v>40</v>
      </c>
      <c r="I12" s="33" t="s">
        <v>41</v>
      </c>
      <c r="J12" s="50" t="s">
        <v>82</v>
      </c>
      <c r="K12" s="50"/>
      <c r="L12" s="119" t="s">
        <v>83</v>
      </c>
      <c r="M12" s="32">
        <v>1</v>
      </c>
      <c r="N12" s="32">
        <v>1</v>
      </c>
      <c r="O12" s="52">
        <v>85.25</v>
      </c>
      <c r="P12" s="32"/>
      <c r="Q12" s="71"/>
      <c r="R12" s="52">
        <v>42.63</v>
      </c>
      <c r="S12" s="65">
        <v>85.22</v>
      </c>
      <c r="T12" s="52">
        <v>127.85</v>
      </c>
      <c r="U12" s="72" t="s">
        <v>44</v>
      </c>
      <c r="V12" s="72" t="s">
        <v>45</v>
      </c>
      <c r="W12" s="72" t="s">
        <v>45</v>
      </c>
      <c r="X12" s="72" t="s">
        <v>45</v>
      </c>
      <c r="Y12" s="72" t="s">
        <v>45</v>
      </c>
      <c r="Z12" s="33" t="s">
        <v>45</v>
      </c>
      <c r="AA12" s="33" t="s">
        <v>46</v>
      </c>
      <c r="AB12" s="33" t="s">
        <v>46</v>
      </c>
      <c r="AC12" s="82" t="s">
        <v>47</v>
      </c>
      <c r="AD12" s="50"/>
      <c r="AE12" s="50" t="s">
        <v>48</v>
      </c>
    </row>
    <row r="13" s="1" customFormat="1" ht="57.75" customHeight="1" spans="1:31">
      <c r="A13" s="32">
        <v>9</v>
      </c>
      <c r="B13" s="120" t="s">
        <v>84</v>
      </c>
      <c r="C13" s="120" t="s">
        <v>79</v>
      </c>
      <c r="D13" s="121" t="s">
        <v>85</v>
      </c>
      <c r="E13" s="33" t="s">
        <v>86</v>
      </c>
      <c r="F13" s="33" t="s">
        <v>38</v>
      </c>
      <c r="G13" s="33" t="s">
        <v>52</v>
      </c>
      <c r="H13" s="33" t="s">
        <v>40</v>
      </c>
      <c r="I13" s="33" t="s">
        <v>41</v>
      </c>
      <c r="J13" s="50" t="s">
        <v>87</v>
      </c>
      <c r="K13" s="50"/>
      <c r="L13" s="51" t="s">
        <v>88</v>
      </c>
      <c r="M13" s="32">
        <v>3</v>
      </c>
      <c r="N13" s="32">
        <v>1</v>
      </c>
      <c r="O13" s="52">
        <v>75</v>
      </c>
      <c r="P13" s="32"/>
      <c r="Q13" s="71"/>
      <c r="R13" s="52">
        <v>37.5</v>
      </c>
      <c r="S13" s="65">
        <v>82.36</v>
      </c>
      <c r="T13" s="52">
        <v>119.86</v>
      </c>
      <c r="U13" s="72" t="s">
        <v>44</v>
      </c>
      <c r="V13" s="72" t="s">
        <v>45</v>
      </c>
      <c r="W13" s="72" t="s">
        <v>45</v>
      </c>
      <c r="X13" s="72" t="s">
        <v>45</v>
      </c>
      <c r="Y13" s="72" t="s">
        <v>45</v>
      </c>
      <c r="Z13" s="33" t="s">
        <v>45</v>
      </c>
      <c r="AA13" s="33" t="s">
        <v>46</v>
      </c>
      <c r="AB13" s="33" t="s">
        <v>46</v>
      </c>
      <c r="AC13" s="82" t="s">
        <v>47</v>
      </c>
      <c r="AD13" s="50"/>
      <c r="AE13" s="50" t="s">
        <v>48</v>
      </c>
    </row>
    <row r="14" s="1" customFormat="1" ht="56.25" customHeight="1" spans="1:31">
      <c r="A14" s="32">
        <v>10</v>
      </c>
      <c r="B14" s="120" t="s">
        <v>89</v>
      </c>
      <c r="C14" s="120" t="s">
        <v>79</v>
      </c>
      <c r="D14" s="121" t="s">
        <v>74</v>
      </c>
      <c r="E14" s="33" t="s">
        <v>50</v>
      </c>
      <c r="F14" s="33" t="s">
        <v>38</v>
      </c>
      <c r="G14" s="33" t="s">
        <v>52</v>
      </c>
      <c r="H14" s="33" t="s">
        <v>40</v>
      </c>
      <c r="I14" s="33" t="s">
        <v>41</v>
      </c>
      <c r="J14" s="50" t="s">
        <v>90</v>
      </c>
      <c r="K14" s="50"/>
      <c r="L14" s="119" t="s">
        <v>88</v>
      </c>
      <c r="M14" s="32">
        <v>3</v>
      </c>
      <c r="N14" s="32">
        <v>2</v>
      </c>
      <c r="O14" s="52">
        <v>73</v>
      </c>
      <c r="P14" s="32"/>
      <c r="Q14" s="71"/>
      <c r="R14" s="52">
        <v>36.5</v>
      </c>
      <c r="S14" s="65">
        <v>78.18</v>
      </c>
      <c r="T14" s="52">
        <v>114.68</v>
      </c>
      <c r="U14" s="72" t="s">
        <v>44</v>
      </c>
      <c r="V14" s="72" t="s">
        <v>45</v>
      </c>
      <c r="W14" s="72" t="s">
        <v>45</v>
      </c>
      <c r="X14" s="72" t="s">
        <v>45</v>
      </c>
      <c r="Y14" s="72" t="s">
        <v>45</v>
      </c>
      <c r="Z14" s="33" t="s">
        <v>45</v>
      </c>
      <c r="AA14" s="33" t="s">
        <v>46</v>
      </c>
      <c r="AB14" s="33" t="s">
        <v>46</v>
      </c>
      <c r="AC14" s="82" t="s">
        <v>47</v>
      </c>
      <c r="AD14" s="50"/>
      <c r="AE14" s="50" t="s">
        <v>48</v>
      </c>
    </row>
    <row r="15" s="1" customFormat="1" ht="52.5" customHeight="1" spans="1:31">
      <c r="A15" s="32">
        <v>11</v>
      </c>
      <c r="B15" s="122" t="s">
        <v>91</v>
      </c>
      <c r="C15" s="122" t="s">
        <v>79</v>
      </c>
      <c r="D15" s="123" t="s">
        <v>92</v>
      </c>
      <c r="E15" s="35" t="s">
        <v>93</v>
      </c>
      <c r="F15" s="35" t="s">
        <v>38</v>
      </c>
      <c r="G15" s="35" t="s">
        <v>94</v>
      </c>
      <c r="H15" s="35" t="s">
        <v>40</v>
      </c>
      <c r="I15" s="35" t="s">
        <v>41</v>
      </c>
      <c r="J15" s="54" t="s">
        <v>95</v>
      </c>
      <c r="K15" s="54"/>
      <c r="L15" s="124" t="s">
        <v>88</v>
      </c>
      <c r="M15" s="56">
        <v>3</v>
      </c>
      <c r="N15" s="56">
        <v>3</v>
      </c>
      <c r="O15" s="57">
        <v>70</v>
      </c>
      <c r="P15" s="56"/>
      <c r="Q15" s="56"/>
      <c r="R15" s="52">
        <v>35</v>
      </c>
      <c r="S15" s="73">
        <v>79.21</v>
      </c>
      <c r="T15" s="52">
        <v>114.21</v>
      </c>
      <c r="U15" s="74" t="s">
        <v>44</v>
      </c>
      <c r="V15" s="74" t="s">
        <v>45</v>
      </c>
      <c r="W15" s="74" t="s">
        <v>45</v>
      </c>
      <c r="X15" s="74" t="s">
        <v>45</v>
      </c>
      <c r="Y15" s="74" t="s">
        <v>45</v>
      </c>
      <c r="Z15" s="35" t="s">
        <v>45</v>
      </c>
      <c r="AA15" s="33" t="s">
        <v>46</v>
      </c>
      <c r="AB15" s="33" t="s">
        <v>46</v>
      </c>
      <c r="AC15" s="82" t="s">
        <v>47</v>
      </c>
      <c r="AD15" s="54"/>
      <c r="AE15" s="54" t="s">
        <v>48</v>
      </c>
    </row>
    <row r="16" s="3" customFormat="1" ht="65.25" customHeight="1" spans="1:31">
      <c r="A16" s="32">
        <v>12</v>
      </c>
      <c r="B16" s="120" t="s">
        <v>96</v>
      </c>
      <c r="C16" s="33" t="s">
        <v>36</v>
      </c>
      <c r="D16" s="121" t="s">
        <v>97</v>
      </c>
      <c r="E16" s="33" t="s">
        <v>98</v>
      </c>
      <c r="F16" s="33" t="s">
        <v>38</v>
      </c>
      <c r="G16" s="33" t="s">
        <v>52</v>
      </c>
      <c r="H16" s="33" t="s">
        <v>40</v>
      </c>
      <c r="I16" s="33" t="s">
        <v>41</v>
      </c>
      <c r="J16" s="50" t="s">
        <v>99</v>
      </c>
      <c r="K16" s="50"/>
      <c r="L16" s="119" t="s">
        <v>100</v>
      </c>
      <c r="M16" s="32">
        <v>1</v>
      </c>
      <c r="N16" s="32">
        <v>1</v>
      </c>
      <c r="O16" s="52">
        <v>82</v>
      </c>
      <c r="P16" s="32"/>
      <c r="Q16" s="32"/>
      <c r="R16" s="52">
        <v>41</v>
      </c>
      <c r="S16" s="65">
        <v>77.05</v>
      </c>
      <c r="T16" s="52">
        <v>118.05</v>
      </c>
      <c r="U16" s="72" t="s">
        <v>44</v>
      </c>
      <c r="V16" s="72" t="s">
        <v>45</v>
      </c>
      <c r="W16" s="72" t="s">
        <v>45</v>
      </c>
      <c r="X16" s="72" t="s">
        <v>45</v>
      </c>
      <c r="Y16" s="72" t="s">
        <v>45</v>
      </c>
      <c r="Z16" s="33" t="s">
        <v>45</v>
      </c>
      <c r="AA16" s="33" t="s">
        <v>46</v>
      </c>
      <c r="AB16" s="33" t="s">
        <v>46</v>
      </c>
      <c r="AC16" s="82" t="s">
        <v>47</v>
      </c>
      <c r="AD16" s="50"/>
      <c r="AE16" s="50" t="s">
        <v>48</v>
      </c>
    </row>
    <row r="17" s="3" customFormat="1" ht="56.25" customHeight="1" spans="1:31">
      <c r="A17" s="32">
        <v>13</v>
      </c>
      <c r="B17" s="120" t="s">
        <v>101</v>
      </c>
      <c r="C17" s="120" t="s">
        <v>36</v>
      </c>
      <c r="D17" s="121" t="s">
        <v>102</v>
      </c>
      <c r="E17" s="37" t="s">
        <v>103</v>
      </c>
      <c r="F17" s="33" t="s">
        <v>57</v>
      </c>
      <c r="G17" s="33" t="s">
        <v>52</v>
      </c>
      <c r="H17" s="33" t="s">
        <v>40</v>
      </c>
      <c r="I17" s="32"/>
      <c r="J17" s="50" t="s">
        <v>104</v>
      </c>
      <c r="K17" s="51" t="s">
        <v>105</v>
      </c>
      <c r="L17" s="119" t="s">
        <v>106</v>
      </c>
      <c r="M17" s="32">
        <v>2</v>
      </c>
      <c r="N17" s="32">
        <v>2</v>
      </c>
      <c r="O17" s="52">
        <v>84.22</v>
      </c>
      <c r="P17" s="32"/>
      <c r="Q17" s="32"/>
      <c r="R17" s="52">
        <v>42.11</v>
      </c>
      <c r="S17" s="65">
        <v>77.32</v>
      </c>
      <c r="T17" s="52">
        <v>119.43</v>
      </c>
      <c r="U17" s="72" t="s">
        <v>44</v>
      </c>
      <c r="V17" s="72" t="s">
        <v>45</v>
      </c>
      <c r="W17" s="72" t="s">
        <v>45</v>
      </c>
      <c r="X17" s="72" t="s">
        <v>45</v>
      </c>
      <c r="Y17" s="72" t="s">
        <v>45</v>
      </c>
      <c r="Z17" s="33" t="s">
        <v>45</v>
      </c>
      <c r="AA17" s="33" t="s">
        <v>46</v>
      </c>
      <c r="AB17" s="33" t="s">
        <v>46</v>
      </c>
      <c r="AC17" s="82" t="s">
        <v>47</v>
      </c>
      <c r="AD17" s="51" t="s">
        <v>107</v>
      </c>
      <c r="AE17" s="50" t="s">
        <v>48</v>
      </c>
    </row>
    <row r="18" s="4" customFormat="1" ht="49.5" spans="1:31">
      <c r="A18" s="32">
        <v>14</v>
      </c>
      <c r="B18" s="38" t="s">
        <v>108</v>
      </c>
      <c r="C18" s="38" t="s">
        <v>36</v>
      </c>
      <c r="D18" s="39">
        <v>2001.07</v>
      </c>
      <c r="E18" s="40" t="s">
        <v>109</v>
      </c>
      <c r="F18" s="40" t="s">
        <v>51</v>
      </c>
      <c r="G18" s="40" t="s">
        <v>39</v>
      </c>
      <c r="H18" s="40" t="s">
        <v>40</v>
      </c>
      <c r="I18" s="40" t="s">
        <v>41</v>
      </c>
      <c r="J18" s="58" t="s">
        <v>110</v>
      </c>
      <c r="K18" s="59"/>
      <c r="L18" s="60" t="s">
        <v>111</v>
      </c>
      <c r="M18" s="39">
        <v>2</v>
      </c>
      <c r="N18" s="39">
        <v>1</v>
      </c>
      <c r="O18" s="61">
        <v>81</v>
      </c>
      <c r="P18" s="39"/>
      <c r="Q18" s="75"/>
      <c r="R18" s="52">
        <v>40.5</v>
      </c>
      <c r="S18" s="75">
        <v>79.91</v>
      </c>
      <c r="T18" s="52">
        <v>120.41</v>
      </c>
      <c r="U18" s="40" t="s">
        <v>44</v>
      </c>
      <c r="V18" s="40" t="s">
        <v>45</v>
      </c>
      <c r="W18" s="40" t="s">
        <v>45</v>
      </c>
      <c r="X18" s="40" t="s">
        <v>45</v>
      </c>
      <c r="Y18" s="40" t="s">
        <v>45</v>
      </c>
      <c r="Z18" s="40" t="s">
        <v>45</v>
      </c>
      <c r="AA18" s="33" t="s">
        <v>46</v>
      </c>
      <c r="AB18" s="33" t="s">
        <v>46</v>
      </c>
      <c r="AC18" s="82" t="s">
        <v>47</v>
      </c>
      <c r="AD18" s="58"/>
      <c r="AE18" s="58" t="s">
        <v>112</v>
      </c>
    </row>
    <row r="19" s="4" customFormat="1" ht="49.5" spans="1:31">
      <c r="A19" s="32">
        <v>15</v>
      </c>
      <c r="B19" s="41" t="s">
        <v>113</v>
      </c>
      <c r="C19" s="41" t="s">
        <v>36</v>
      </c>
      <c r="D19" s="42">
        <v>1987.05</v>
      </c>
      <c r="E19" s="33" t="s">
        <v>114</v>
      </c>
      <c r="F19" s="33" t="s">
        <v>51</v>
      </c>
      <c r="G19" s="33" t="s">
        <v>52</v>
      </c>
      <c r="H19" s="33" t="s">
        <v>40</v>
      </c>
      <c r="I19" s="33" t="s">
        <v>41</v>
      </c>
      <c r="J19" s="62" t="s">
        <v>115</v>
      </c>
      <c r="K19" s="51" t="s">
        <v>116</v>
      </c>
      <c r="L19" s="63" t="s">
        <v>111</v>
      </c>
      <c r="M19" s="42">
        <v>2</v>
      </c>
      <c r="N19" s="42">
        <v>2</v>
      </c>
      <c r="O19" s="64">
        <v>78.33</v>
      </c>
      <c r="P19" s="42"/>
      <c r="Q19" s="76"/>
      <c r="R19" s="52">
        <v>39.17</v>
      </c>
      <c r="S19" s="76">
        <v>80.235</v>
      </c>
      <c r="T19" s="52">
        <v>119.405</v>
      </c>
      <c r="U19" s="33" t="s">
        <v>44</v>
      </c>
      <c r="V19" s="33" t="s">
        <v>45</v>
      </c>
      <c r="W19" s="33" t="s">
        <v>45</v>
      </c>
      <c r="X19" s="33" t="s">
        <v>45</v>
      </c>
      <c r="Y19" s="33" t="s">
        <v>45</v>
      </c>
      <c r="Z19" s="33" t="s">
        <v>45</v>
      </c>
      <c r="AA19" s="33" t="s">
        <v>46</v>
      </c>
      <c r="AB19" s="33" t="s">
        <v>46</v>
      </c>
      <c r="AC19" s="82" t="s">
        <v>47</v>
      </c>
      <c r="AD19" s="83" t="s">
        <v>117</v>
      </c>
      <c r="AE19" s="58" t="s">
        <v>112</v>
      </c>
    </row>
    <row r="20" s="4" customFormat="1" ht="49.5" spans="1:31">
      <c r="A20" s="32">
        <v>16</v>
      </c>
      <c r="B20" s="41" t="s">
        <v>118</v>
      </c>
      <c r="C20" s="41" t="s">
        <v>36</v>
      </c>
      <c r="D20" s="42">
        <v>2001.03</v>
      </c>
      <c r="E20" s="33" t="s">
        <v>119</v>
      </c>
      <c r="F20" s="33" t="s">
        <v>38</v>
      </c>
      <c r="G20" s="33" t="s">
        <v>39</v>
      </c>
      <c r="H20" s="33" t="s">
        <v>40</v>
      </c>
      <c r="I20" s="33" t="s">
        <v>41</v>
      </c>
      <c r="J20" s="62" t="s">
        <v>120</v>
      </c>
      <c r="K20" s="50"/>
      <c r="L20" s="63" t="s">
        <v>121</v>
      </c>
      <c r="M20" s="42">
        <v>2</v>
      </c>
      <c r="N20" s="42">
        <v>1</v>
      </c>
      <c r="O20" s="64">
        <v>78</v>
      </c>
      <c r="P20" s="42"/>
      <c r="Q20" s="76"/>
      <c r="R20" s="52">
        <v>39</v>
      </c>
      <c r="S20" s="76">
        <v>76.02</v>
      </c>
      <c r="T20" s="52">
        <v>115.02</v>
      </c>
      <c r="U20" s="33" t="s">
        <v>44</v>
      </c>
      <c r="V20" s="33" t="s">
        <v>45</v>
      </c>
      <c r="W20" s="33" t="s">
        <v>45</v>
      </c>
      <c r="X20" s="33" t="s">
        <v>45</v>
      </c>
      <c r="Y20" s="33" t="s">
        <v>45</v>
      </c>
      <c r="Z20" s="33" t="s">
        <v>45</v>
      </c>
      <c r="AA20" s="33" t="s">
        <v>46</v>
      </c>
      <c r="AB20" s="33" t="s">
        <v>46</v>
      </c>
      <c r="AC20" s="82" t="s">
        <v>47</v>
      </c>
      <c r="AD20" s="83" t="s">
        <v>122</v>
      </c>
      <c r="AE20" s="58" t="s">
        <v>112</v>
      </c>
    </row>
    <row r="21" s="5" customFormat="1" ht="49.5" spans="1:31">
      <c r="A21" s="32">
        <v>17</v>
      </c>
      <c r="B21" s="41" t="s">
        <v>123</v>
      </c>
      <c r="C21" s="41" t="s">
        <v>79</v>
      </c>
      <c r="D21" s="42">
        <v>1997.09</v>
      </c>
      <c r="E21" s="33" t="s">
        <v>37</v>
      </c>
      <c r="F21" s="33" t="s">
        <v>38</v>
      </c>
      <c r="G21" s="33" t="s">
        <v>39</v>
      </c>
      <c r="H21" s="33" t="s">
        <v>40</v>
      </c>
      <c r="I21" s="33" t="s">
        <v>41</v>
      </c>
      <c r="J21" s="62" t="s">
        <v>124</v>
      </c>
      <c r="K21" s="50"/>
      <c r="L21" s="63" t="s">
        <v>125</v>
      </c>
      <c r="M21" s="42">
        <v>3</v>
      </c>
      <c r="N21" s="42">
        <v>1</v>
      </c>
      <c r="O21" s="64">
        <v>82.12</v>
      </c>
      <c r="P21" s="42"/>
      <c r="Q21" s="76"/>
      <c r="R21" s="52">
        <v>41.06</v>
      </c>
      <c r="S21" s="76">
        <v>82.12</v>
      </c>
      <c r="T21" s="52">
        <v>123.18</v>
      </c>
      <c r="U21" s="33" t="s">
        <v>44</v>
      </c>
      <c r="V21" s="33" t="s">
        <v>45</v>
      </c>
      <c r="W21" s="33" t="s">
        <v>45</v>
      </c>
      <c r="X21" s="33" t="s">
        <v>45</v>
      </c>
      <c r="Y21" s="33" t="s">
        <v>45</v>
      </c>
      <c r="Z21" s="33" t="s">
        <v>45</v>
      </c>
      <c r="AA21" s="33" t="s">
        <v>46</v>
      </c>
      <c r="AB21" s="33" t="s">
        <v>46</v>
      </c>
      <c r="AC21" s="82" t="s">
        <v>47</v>
      </c>
      <c r="AD21" s="62"/>
      <c r="AE21" s="58" t="s">
        <v>112</v>
      </c>
    </row>
    <row r="22" s="4" customFormat="1" ht="49.5" spans="1:31">
      <c r="A22" s="32">
        <v>18</v>
      </c>
      <c r="B22" s="41" t="s">
        <v>126</v>
      </c>
      <c r="C22" s="41" t="s">
        <v>36</v>
      </c>
      <c r="D22" s="43">
        <v>2000.1</v>
      </c>
      <c r="E22" s="33" t="s">
        <v>119</v>
      </c>
      <c r="F22" s="33" t="s">
        <v>38</v>
      </c>
      <c r="G22" s="33" t="s">
        <v>39</v>
      </c>
      <c r="H22" s="33" t="s">
        <v>40</v>
      </c>
      <c r="I22" s="33" t="s">
        <v>41</v>
      </c>
      <c r="J22" s="62" t="s">
        <v>127</v>
      </c>
      <c r="K22" s="50"/>
      <c r="L22" s="63" t="s">
        <v>125</v>
      </c>
      <c r="M22" s="42">
        <v>3</v>
      </c>
      <c r="N22" s="42">
        <v>2</v>
      </c>
      <c r="O22" s="64">
        <v>83.32</v>
      </c>
      <c r="P22" s="42"/>
      <c r="Q22" s="76"/>
      <c r="R22" s="52">
        <v>41.66</v>
      </c>
      <c r="S22" s="76">
        <v>80.52</v>
      </c>
      <c r="T22" s="52">
        <v>122.18</v>
      </c>
      <c r="U22" s="72" t="s">
        <v>44</v>
      </c>
      <c r="V22" s="72" t="s">
        <v>45</v>
      </c>
      <c r="W22" s="72" t="s">
        <v>45</v>
      </c>
      <c r="X22" s="72" t="s">
        <v>45</v>
      </c>
      <c r="Y22" s="72" t="s">
        <v>45</v>
      </c>
      <c r="Z22" s="33" t="s">
        <v>45</v>
      </c>
      <c r="AA22" s="33" t="s">
        <v>46</v>
      </c>
      <c r="AB22" s="33" t="s">
        <v>46</v>
      </c>
      <c r="AC22" s="82" t="s">
        <v>47</v>
      </c>
      <c r="AD22" s="62"/>
      <c r="AE22" s="62" t="s">
        <v>112</v>
      </c>
    </row>
    <row r="23" s="4" customFormat="1" ht="49.5" spans="1:31">
      <c r="A23" s="32">
        <v>19</v>
      </c>
      <c r="B23" s="41" t="s">
        <v>128</v>
      </c>
      <c r="C23" s="41" t="s">
        <v>36</v>
      </c>
      <c r="D23" s="42">
        <v>2001.04</v>
      </c>
      <c r="E23" s="33" t="s">
        <v>119</v>
      </c>
      <c r="F23" s="33" t="s">
        <v>38</v>
      </c>
      <c r="G23" s="33" t="s">
        <v>39</v>
      </c>
      <c r="H23" s="33" t="s">
        <v>40</v>
      </c>
      <c r="I23" s="33" t="s">
        <v>41</v>
      </c>
      <c r="J23" s="62" t="s">
        <v>129</v>
      </c>
      <c r="K23" s="50"/>
      <c r="L23" s="63" t="s">
        <v>125</v>
      </c>
      <c r="M23" s="42">
        <v>3</v>
      </c>
      <c r="N23" s="42">
        <v>3</v>
      </c>
      <c r="O23" s="64">
        <v>84.88</v>
      </c>
      <c r="P23" s="42"/>
      <c r="Q23" s="76"/>
      <c r="R23" s="52">
        <v>42.44</v>
      </c>
      <c r="S23" s="76">
        <v>79.5</v>
      </c>
      <c r="T23" s="52">
        <v>121.94</v>
      </c>
      <c r="U23" s="72" t="s">
        <v>44</v>
      </c>
      <c r="V23" s="72" t="s">
        <v>45</v>
      </c>
      <c r="W23" s="72" t="s">
        <v>45</v>
      </c>
      <c r="X23" s="72" t="s">
        <v>45</v>
      </c>
      <c r="Y23" s="72" t="s">
        <v>45</v>
      </c>
      <c r="Z23" s="33" t="s">
        <v>45</v>
      </c>
      <c r="AA23" s="33" t="s">
        <v>46</v>
      </c>
      <c r="AB23" s="33" t="s">
        <v>46</v>
      </c>
      <c r="AC23" s="82" t="s">
        <v>47</v>
      </c>
      <c r="AD23" s="62"/>
      <c r="AE23" s="62" t="s">
        <v>112</v>
      </c>
    </row>
    <row r="24" s="4" customFormat="1" ht="54" customHeight="1" spans="1:31">
      <c r="A24" s="32">
        <v>20</v>
      </c>
      <c r="B24" s="41" t="s">
        <v>130</v>
      </c>
      <c r="C24" s="41" t="s">
        <v>36</v>
      </c>
      <c r="D24" s="42">
        <v>1999.06</v>
      </c>
      <c r="E24" s="33" t="s">
        <v>75</v>
      </c>
      <c r="F24" s="33" t="s">
        <v>38</v>
      </c>
      <c r="G24" s="33" t="s">
        <v>52</v>
      </c>
      <c r="H24" s="33" t="s">
        <v>40</v>
      </c>
      <c r="I24" s="33" t="s">
        <v>41</v>
      </c>
      <c r="J24" s="62" t="s">
        <v>131</v>
      </c>
      <c r="K24" s="50"/>
      <c r="L24" s="63" t="s">
        <v>132</v>
      </c>
      <c r="M24" s="42">
        <v>1</v>
      </c>
      <c r="N24" s="42">
        <v>1</v>
      </c>
      <c r="O24" s="64">
        <v>85</v>
      </c>
      <c r="P24" s="42"/>
      <c r="Q24" s="76"/>
      <c r="R24" s="52">
        <v>42.5</v>
      </c>
      <c r="S24" s="76">
        <v>78.41</v>
      </c>
      <c r="T24" s="52">
        <v>120.91</v>
      </c>
      <c r="U24" s="72" t="s">
        <v>44</v>
      </c>
      <c r="V24" s="72" t="s">
        <v>45</v>
      </c>
      <c r="W24" s="72" t="s">
        <v>45</v>
      </c>
      <c r="X24" s="72" t="s">
        <v>45</v>
      </c>
      <c r="Y24" s="72" t="s">
        <v>45</v>
      </c>
      <c r="Z24" s="33" t="s">
        <v>45</v>
      </c>
      <c r="AA24" s="33" t="s">
        <v>46</v>
      </c>
      <c r="AB24" s="33" t="s">
        <v>46</v>
      </c>
      <c r="AC24" s="82" t="s">
        <v>47</v>
      </c>
      <c r="AD24" s="62"/>
      <c r="AE24" s="62" t="s">
        <v>112</v>
      </c>
    </row>
    <row r="25" s="4" customFormat="1" ht="49.5" spans="1:31">
      <c r="A25" s="32">
        <v>21</v>
      </c>
      <c r="B25" s="41" t="s">
        <v>133</v>
      </c>
      <c r="C25" s="41" t="s">
        <v>36</v>
      </c>
      <c r="D25" s="42">
        <v>2000.12</v>
      </c>
      <c r="E25" s="33" t="s">
        <v>134</v>
      </c>
      <c r="F25" s="33" t="s">
        <v>38</v>
      </c>
      <c r="G25" s="33" t="s">
        <v>135</v>
      </c>
      <c r="H25" s="33" t="s">
        <v>40</v>
      </c>
      <c r="I25" s="33" t="s">
        <v>41</v>
      </c>
      <c r="J25" s="62" t="s">
        <v>136</v>
      </c>
      <c r="K25" s="50"/>
      <c r="L25" s="63" t="s">
        <v>137</v>
      </c>
      <c r="M25" s="42">
        <v>1</v>
      </c>
      <c r="N25" s="42">
        <v>1</v>
      </c>
      <c r="O25" s="64">
        <v>86.5</v>
      </c>
      <c r="P25" s="42"/>
      <c r="Q25" s="76"/>
      <c r="R25" s="52">
        <v>43.25</v>
      </c>
      <c r="S25" s="76">
        <v>78.76</v>
      </c>
      <c r="T25" s="52">
        <v>122.01</v>
      </c>
      <c r="U25" s="33" t="s">
        <v>44</v>
      </c>
      <c r="V25" s="33" t="s">
        <v>45</v>
      </c>
      <c r="W25" s="33" t="s">
        <v>45</v>
      </c>
      <c r="X25" s="33" t="s">
        <v>45</v>
      </c>
      <c r="Y25" s="33" t="s">
        <v>45</v>
      </c>
      <c r="Z25" s="33" t="s">
        <v>45</v>
      </c>
      <c r="AA25" s="33" t="s">
        <v>46</v>
      </c>
      <c r="AB25" s="33" t="s">
        <v>46</v>
      </c>
      <c r="AC25" s="82" t="s">
        <v>47</v>
      </c>
      <c r="AD25" s="62"/>
      <c r="AE25" s="58" t="s">
        <v>112</v>
      </c>
    </row>
    <row r="26" s="4" customFormat="1" ht="49.5" spans="1:31">
      <c r="A26" s="32">
        <v>22</v>
      </c>
      <c r="B26" s="41" t="s">
        <v>138</v>
      </c>
      <c r="C26" s="41" t="s">
        <v>36</v>
      </c>
      <c r="D26" s="42">
        <v>2001.07</v>
      </c>
      <c r="E26" s="33" t="s">
        <v>37</v>
      </c>
      <c r="F26" s="33" t="s">
        <v>38</v>
      </c>
      <c r="G26" s="33" t="s">
        <v>39</v>
      </c>
      <c r="H26" s="33" t="s">
        <v>139</v>
      </c>
      <c r="I26" s="32"/>
      <c r="J26" s="62" t="s">
        <v>140</v>
      </c>
      <c r="K26" s="50"/>
      <c r="L26" s="63" t="s">
        <v>141</v>
      </c>
      <c r="M26" s="42">
        <v>2</v>
      </c>
      <c r="N26" s="42">
        <v>2</v>
      </c>
      <c r="O26" s="64">
        <v>91.17</v>
      </c>
      <c r="P26" s="42"/>
      <c r="Q26" s="76"/>
      <c r="R26" s="52">
        <v>45.59</v>
      </c>
      <c r="S26" s="76">
        <v>81.25</v>
      </c>
      <c r="T26" s="52">
        <v>126.84</v>
      </c>
      <c r="U26" s="33" t="s">
        <v>44</v>
      </c>
      <c r="V26" s="33" t="s">
        <v>45</v>
      </c>
      <c r="W26" s="33" t="s">
        <v>45</v>
      </c>
      <c r="X26" s="33" t="s">
        <v>45</v>
      </c>
      <c r="Y26" s="33" t="s">
        <v>45</v>
      </c>
      <c r="Z26" s="33" t="s">
        <v>45</v>
      </c>
      <c r="AA26" s="33" t="s">
        <v>46</v>
      </c>
      <c r="AB26" s="33" t="s">
        <v>46</v>
      </c>
      <c r="AC26" s="82" t="s">
        <v>47</v>
      </c>
      <c r="AD26" s="32" t="s">
        <v>142</v>
      </c>
      <c r="AE26" s="58" t="s">
        <v>112</v>
      </c>
    </row>
    <row r="27" s="4" customFormat="1" ht="49.5" spans="1:31">
      <c r="A27" s="32">
        <v>23</v>
      </c>
      <c r="B27" s="41" t="s">
        <v>143</v>
      </c>
      <c r="C27" s="44" t="s">
        <v>36</v>
      </c>
      <c r="D27" s="32">
        <v>1998.11</v>
      </c>
      <c r="E27" s="33" t="s">
        <v>86</v>
      </c>
      <c r="F27" s="33" t="s">
        <v>38</v>
      </c>
      <c r="G27" s="33" t="s">
        <v>39</v>
      </c>
      <c r="H27" s="33" t="s">
        <v>40</v>
      </c>
      <c r="I27" s="44" t="s">
        <v>41</v>
      </c>
      <c r="J27" s="65" t="s">
        <v>144</v>
      </c>
      <c r="K27" s="63"/>
      <c r="L27" s="44" t="s">
        <v>141</v>
      </c>
      <c r="M27" s="32">
        <v>2</v>
      </c>
      <c r="N27" s="32">
        <v>4</v>
      </c>
      <c r="O27" s="32">
        <v>83.33</v>
      </c>
      <c r="P27" s="32"/>
      <c r="Q27" s="32"/>
      <c r="R27" s="42">
        <v>41.67</v>
      </c>
      <c r="S27" s="65">
        <v>76.09</v>
      </c>
      <c r="T27" s="65">
        <v>117.76</v>
      </c>
      <c r="U27" s="44" t="s">
        <v>44</v>
      </c>
      <c r="V27" s="33" t="s">
        <v>45</v>
      </c>
      <c r="W27" s="33" t="s">
        <v>45</v>
      </c>
      <c r="X27" s="33" t="s">
        <v>45</v>
      </c>
      <c r="Y27" s="33" t="s">
        <v>45</v>
      </c>
      <c r="Z27" s="33" t="s">
        <v>45</v>
      </c>
      <c r="AA27" s="33" t="s">
        <v>46</v>
      </c>
      <c r="AB27" s="33" t="s">
        <v>46</v>
      </c>
      <c r="AC27" s="41" t="s">
        <v>47</v>
      </c>
      <c r="AD27" s="84" t="s">
        <v>145</v>
      </c>
      <c r="AE27" s="58" t="s">
        <v>112</v>
      </c>
    </row>
    <row r="28" s="4" customFormat="1" ht="44" customHeight="1" spans="1:31">
      <c r="A28" s="32">
        <v>24</v>
      </c>
      <c r="B28" s="41" t="s">
        <v>146</v>
      </c>
      <c r="C28" s="41" t="s">
        <v>36</v>
      </c>
      <c r="D28" s="42">
        <v>1999.08</v>
      </c>
      <c r="E28" s="33" t="s">
        <v>147</v>
      </c>
      <c r="F28" s="33" t="s">
        <v>38</v>
      </c>
      <c r="G28" s="33" t="s">
        <v>39</v>
      </c>
      <c r="H28" s="33" t="s">
        <v>40</v>
      </c>
      <c r="I28" s="33" t="s">
        <v>41</v>
      </c>
      <c r="J28" s="62" t="s">
        <v>148</v>
      </c>
      <c r="K28" s="51" t="s">
        <v>149</v>
      </c>
      <c r="L28" s="63" t="s">
        <v>150</v>
      </c>
      <c r="M28" s="42">
        <v>2</v>
      </c>
      <c r="N28" s="42">
        <v>2</v>
      </c>
      <c r="O28" s="64">
        <v>68.15</v>
      </c>
      <c r="P28" s="42"/>
      <c r="Q28" s="76"/>
      <c r="R28" s="52">
        <v>34.08</v>
      </c>
      <c r="S28" s="76">
        <v>78.2</v>
      </c>
      <c r="T28" s="52">
        <v>112.28</v>
      </c>
      <c r="U28" s="33" t="s">
        <v>44</v>
      </c>
      <c r="V28" s="33" t="s">
        <v>45</v>
      </c>
      <c r="W28" s="33" t="s">
        <v>45</v>
      </c>
      <c r="X28" s="33" t="s">
        <v>45</v>
      </c>
      <c r="Y28" s="33" t="s">
        <v>45</v>
      </c>
      <c r="Z28" s="33" t="s">
        <v>45</v>
      </c>
      <c r="AA28" s="33" t="s">
        <v>46</v>
      </c>
      <c r="AB28" s="33" t="s">
        <v>46</v>
      </c>
      <c r="AC28" s="82" t="s">
        <v>47</v>
      </c>
      <c r="AD28" s="50" t="s">
        <v>107</v>
      </c>
      <c r="AE28" s="58" t="s">
        <v>112</v>
      </c>
    </row>
    <row r="29" s="4" customFormat="1" ht="47" customHeight="1" spans="1:31">
      <c r="A29" s="32">
        <v>25</v>
      </c>
      <c r="B29" s="41" t="s">
        <v>151</v>
      </c>
      <c r="C29" s="41" t="s">
        <v>36</v>
      </c>
      <c r="D29" s="42">
        <v>1999.08</v>
      </c>
      <c r="E29" s="33" t="s">
        <v>152</v>
      </c>
      <c r="F29" s="33" t="s">
        <v>51</v>
      </c>
      <c r="G29" s="33" t="s">
        <v>52</v>
      </c>
      <c r="H29" s="33" t="s">
        <v>40</v>
      </c>
      <c r="I29" s="33" t="s">
        <v>41</v>
      </c>
      <c r="J29" s="62" t="s">
        <v>153</v>
      </c>
      <c r="K29" s="50"/>
      <c r="L29" s="63" t="s">
        <v>154</v>
      </c>
      <c r="M29" s="42">
        <v>1</v>
      </c>
      <c r="N29" s="42">
        <v>1</v>
      </c>
      <c r="O29" s="64">
        <v>76.67</v>
      </c>
      <c r="P29" s="42"/>
      <c r="Q29" s="76"/>
      <c r="R29" s="52">
        <v>38.34</v>
      </c>
      <c r="S29" s="76">
        <v>81.41</v>
      </c>
      <c r="T29" s="52">
        <v>119.75</v>
      </c>
      <c r="U29" s="72" t="s">
        <v>44</v>
      </c>
      <c r="V29" s="72" t="s">
        <v>45</v>
      </c>
      <c r="W29" s="72" t="s">
        <v>45</v>
      </c>
      <c r="X29" s="72" t="s">
        <v>45</v>
      </c>
      <c r="Y29" s="72" t="s">
        <v>45</v>
      </c>
      <c r="Z29" s="33" t="s">
        <v>45</v>
      </c>
      <c r="AA29" s="33" t="s">
        <v>46</v>
      </c>
      <c r="AB29" s="33" t="s">
        <v>46</v>
      </c>
      <c r="AC29" s="82" t="s">
        <v>47</v>
      </c>
      <c r="AD29" s="62"/>
      <c r="AE29" s="62" t="s">
        <v>112</v>
      </c>
    </row>
    <row r="30" s="4" customFormat="1" ht="47" customHeight="1" spans="1:31">
      <c r="A30" s="32">
        <v>26</v>
      </c>
      <c r="B30" s="41" t="s">
        <v>155</v>
      </c>
      <c r="C30" s="41" t="s">
        <v>79</v>
      </c>
      <c r="D30" s="32">
        <v>2000.09</v>
      </c>
      <c r="E30" s="33" t="s">
        <v>156</v>
      </c>
      <c r="F30" s="33" t="s">
        <v>38</v>
      </c>
      <c r="G30" s="33" t="s">
        <v>52</v>
      </c>
      <c r="H30" s="33" t="s">
        <v>40</v>
      </c>
      <c r="I30" s="33" t="s">
        <v>41</v>
      </c>
      <c r="J30" s="50" t="s">
        <v>157</v>
      </c>
      <c r="K30" s="50"/>
      <c r="L30" s="63" t="s">
        <v>158</v>
      </c>
      <c r="M30" s="32">
        <v>2</v>
      </c>
      <c r="N30" s="32">
        <v>1</v>
      </c>
      <c r="O30" s="52">
        <v>86.67</v>
      </c>
      <c r="P30" s="32"/>
      <c r="Q30" s="71"/>
      <c r="R30" s="52">
        <v>43.34</v>
      </c>
      <c r="S30" s="65">
        <v>83.9</v>
      </c>
      <c r="T30" s="52">
        <v>127.24</v>
      </c>
      <c r="U30" s="72" t="s">
        <v>44</v>
      </c>
      <c r="V30" s="72" t="s">
        <v>45</v>
      </c>
      <c r="W30" s="72" t="s">
        <v>45</v>
      </c>
      <c r="X30" s="72" t="s">
        <v>45</v>
      </c>
      <c r="Y30" s="72" t="s">
        <v>45</v>
      </c>
      <c r="Z30" s="33" t="s">
        <v>45</v>
      </c>
      <c r="AA30" s="33" t="s">
        <v>46</v>
      </c>
      <c r="AB30" s="33" t="s">
        <v>46</v>
      </c>
      <c r="AC30" s="82" t="s">
        <v>47</v>
      </c>
      <c r="AD30" s="50"/>
      <c r="AE30" s="62" t="s">
        <v>112</v>
      </c>
    </row>
    <row r="31" s="4" customFormat="1" ht="47" customHeight="1" spans="1:31">
      <c r="A31" s="32">
        <v>27</v>
      </c>
      <c r="B31" s="41" t="s">
        <v>159</v>
      </c>
      <c r="C31" s="33" t="s">
        <v>36</v>
      </c>
      <c r="D31" s="32">
        <v>1996.11</v>
      </c>
      <c r="E31" s="33" t="s">
        <v>160</v>
      </c>
      <c r="F31" s="33" t="s">
        <v>38</v>
      </c>
      <c r="G31" s="33" t="s">
        <v>52</v>
      </c>
      <c r="H31" s="33" t="s">
        <v>40</v>
      </c>
      <c r="I31" s="33" t="s">
        <v>41</v>
      </c>
      <c r="J31" s="50" t="s">
        <v>161</v>
      </c>
      <c r="K31" s="51" t="s">
        <v>162</v>
      </c>
      <c r="L31" s="63" t="s">
        <v>158</v>
      </c>
      <c r="M31" s="32">
        <v>2</v>
      </c>
      <c r="N31" s="32">
        <v>2</v>
      </c>
      <c r="O31" s="64">
        <v>87.17</v>
      </c>
      <c r="P31" s="53"/>
      <c r="Q31" s="32"/>
      <c r="R31" s="52">
        <v>43.59</v>
      </c>
      <c r="S31" s="65">
        <v>80.42</v>
      </c>
      <c r="T31" s="52">
        <v>124.01</v>
      </c>
      <c r="U31" s="72" t="s">
        <v>44</v>
      </c>
      <c r="V31" s="72" t="s">
        <v>45</v>
      </c>
      <c r="W31" s="72" t="s">
        <v>45</v>
      </c>
      <c r="X31" s="72" t="s">
        <v>45</v>
      </c>
      <c r="Y31" s="72" t="s">
        <v>45</v>
      </c>
      <c r="Z31" s="33" t="s">
        <v>45</v>
      </c>
      <c r="AA31" s="33" t="s">
        <v>46</v>
      </c>
      <c r="AB31" s="33" t="s">
        <v>46</v>
      </c>
      <c r="AC31" s="82" t="s">
        <v>47</v>
      </c>
      <c r="AD31" s="50"/>
      <c r="AE31" s="62" t="s">
        <v>112</v>
      </c>
    </row>
    <row r="32" s="4" customFormat="1" ht="47" customHeight="1" spans="1:31">
      <c r="A32" s="32">
        <v>28</v>
      </c>
      <c r="B32" s="125" t="s">
        <v>163</v>
      </c>
      <c r="C32" s="33" t="s">
        <v>36</v>
      </c>
      <c r="D32" s="32">
        <v>2002.03</v>
      </c>
      <c r="E32" s="33" t="s">
        <v>164</v>
      </c>
      <c r="F32" s="33" t="s">
        <v>38</v>
      </c>
      <c r="G32" s="33" t="s">
        <v>52</v>
      </c>
      <c r="H32" s="33" t="s">
        <v>40</v>
      </c>
      <c r="I32" s="33" t="s">
        <v>41</v>
      </c>
      <c r="J32" s="50" t="s">
        <v>165</v>
      </c>
      <c r="K32" s="50"/>
      <c r="L32" s="63" t="s">
        <v>166</v>
      </c>
      <c r="M32" s="32">
        <v>2</v>
      </c>
      <c r="N32" s="32">
        <v>2</v>
      </c>
      <c r="O32" s="64">
        <v>77.67</v>
      </c>
      <c r="P32" s="53"/>
      <c r="Q32" s="34"/>
      <c r="R32" s="52">
        <v>38.84</v>
      </c>
      <c r="S32" s="65">
        <v>79.93</v>
      </c>
      <c r="T32" s="52">
        <v>118.77</v>
      </c>
      <c r="U32" s="72" t="s">
        <v>44</v>
      </c>
      <c r="V32" s="72" t="s">
        <v>45</v>
      </c>
      <c r="W32" s="72" t="s">
        <v>45</v>
      </c>
      <c r="X32" s="72" t="s">
        <v>45</v>
      </c>
      <c r="Y32" s="72" t="s">
        <v>45</v>
      </c>
      <c r="Z32" s="33" t="s">
        <v>45</v>
      </c>
      <c r="AA32" s="33" t="s">
        <v>46</v>
      </c>
      <c r="AB32" s="33" t="s">
        <v>46</v>
      </c>
      <c r="AC32" s="82" t="s">
        <v>47</v>
      </c>
      <c r="AD32" s="50"/>
      <c r="AE32" s="62" t="s">
        <v>112</v>
      </c>
    </row>
    <row r="33" s="4" customFormat="1" ht="47" customHeight="1" spans="1:31">
      <c r="A33" s="32">
        <v>29</v>
      </c>
      <c r="B33" s="41" t="s">
        <v>167</v>
      </c>
      <c r="C33" s="33" t="s">
        <v>79</v>
      </c>
      <c r="D33" s="32" t="s">
        <v>168</v>
      </c>
      <c r="E33" s="33" t="s">
        <v>169</v>
      </c>
      <c r="F33" s="33" t="s">
        <v>38</v>
      </c>
      <c r="G33" s="33" t="s">
        <v>52</v>
      </c>
      <c r="H33" s="33" t="s">
        <v>40</v>
      </c>
      <c r="I33" s="33" t="s">
        <v>41</v>
      </c>
      <c r="J33" s="50" t="s">
        <v>170</v>
      </c>
      <c r="K33" s="50"/>
      <c r="L33" s="63" t="s">
        <v>166</v>
      </c>
      <c r="M33" s="32">
        <v>2</v>
      </c>
      <c r="N33" s="34" t="s">
        <v>171</v>
      </c>
      <c r="O33" s="64">
        <v>76.67</v>
      </c>
      <c r="P33" s="53"/>
      <c r="Q33" s="53"/>
      <c r="R33" s="52">
        <v>38.34</v>
      </c>
      <c r="S33" s="65">
        <v>78.46</v>
      </c>
      <c r="T33" s="52">
        <v>116.8</v>
      </c>
      <c r="U33" s="72" t="s">
        <v>44</v>
      </c>
      <c r="V33" s="72" t="s">
        <v>45</v>
      </c>
      <c r="W33" s="72" t="s">
        <v>45</v>
      </c>
      <c r="X33" s="72" t="s">
        <v>45</v>
      </c>
      <c r="Y33" s="72" t="s">
        <v>45</v>
      </c>
      <c r="Z33" s="33" t="s">
        <v>45</v>
      </c>
      <c r="AA33" s="33" t="s">
        <v>46</v>
      </c>
      <c r="AB33" s="33" t="s">
        <v>46</v>
      </c>
      <c r="AC33" s="82" t="s">
        <v>47</v>
      </c>
      <c r="AD33" s="51" t="s">
        <v>172</v>
      </c>
      <c r="AE33" s="62" t="s">
        <v>112</v>
      </c>
    </row>
    <row r="34" s="4" customFormat="1" ht="47" customHeight="1" spans="1:31">
      <c r="A34" s="32">
        <v>30</v>
      </c>
      <c r="B34" s="125" t="s">
        <v>173</v>
      </c>
      <c r="C34" s="33" t="s">
        <v>36</v>
      </c>
      <c r="D34" s="32">
        <v>1998.02</v>
      </c>
      <c r="E34" s="33" t="s">
        <v>37</v>
      </c>
      <c r="F34" s="33" t="s">
        <v>38</v>
      </c>
      <c r="G34" s="33" t="s">
        <v>52</v>
      </c>
      <c r="H34" s="33" t="s">
        <v>40</v>
      </c>
      <c r="I34" s="33" t="s">
        <v>41</v>
      </c>
      <c r="J34" s="50" t="s">
        <v>174</v>
      </c>
      <c r="K34" s="51" t="s">
        <v>175</v>
      </c>
      <c r="L34" s="63" t="s">
        <v>176</v>
      </c>
      <c r="M34" s="32">
        <v>2</v>
      </c>
      <c r="N34" s="32">
        <v>1</v>
      </c>
      <c r="O34" s="64">
        <v>84.96</v>
      </c>
      <c r="P34" s="32"/>
      <c r="Q34" s="71"/>
      <c r="R34" s="52">
        <v>42.48</v>
      </c>
      <c r="S34" s="65">
        <v>81.77</v>
      </c>
      <c r="T34" s="52">
        <v>124.25</v>
      </c>
      <c r="U34" s="72" t="s">
        <v>44</v>
      </c>
      <c r="V34" s="72" t="s">
        <v>45</v>
      </c>
      <c r="W34" s="72" t="s">
        <v>45</v>
      </c>
      <c r="X34" s="72" t="s">
        <v>45</v>
      </c>
      <c r="Y34" s="72" t="s">
        <v>45</v>
      </c>
      <c r="Z34" s="33" t="s">
        <v>45</v>
      </c>
      <c r="AA34" s="33" t="s">
        <v>46</v>
      </c>
      <c r="AB34" s="33" t="s">
        <v>46</v>
      </c>
      <c r="AC34" s="82" t="s">
        <v>47</v>
      </c>
      <c r="AD34" s="50"/>
      <c r="AE34" s="62" t="s">
        <v>112</v>
      </c>
    </row>
    <row r="35" s="4" customFormat="1" ht="47" customHeight="1" spans="1:31">
      <c r="A35" s="32">
        <v>31</v>
      </c>
      <c r="B35" s="125" t="s">
        <v>177</v>
      </c>
      <c r="C35" s="33" t="s">
        <v>36</v>
      </c>
      <c r="D35" s="32">
        <v>1998.07</v>
      </c>
      <c r="E35" s="33" t="s">
        <v>119</v>
      </c>
      <c r="F35" s="33" t="s">
        <v>38</v>
      </c>
      <c r="G35" s="33" t="s">
        <v>39</v>
      </c>
      <c r="H35" s="33" t="s">
        <v>40</v>
      </c>
      <c r="I35" s="33" t="s">
        <v>41</v>
      </c>
      <c r="J35" s="50" t="s">
        <v>178</v>
      </c>
      <c r="K35" s="50"/>
      <c r="L35" s="63" t="s">
        <v>176</v>
      </c>
      <c r="M35" s="32">
        <v>2</v>
      </c>
      <c r="N35" s="32">
        <v>2</v>
      </c>
      <c r="O35" s="64">
        <v>85.8</v>
      </c>
      <c r="P35" s="32"/>
      <c r="Q35" s="32"/>
      <c r="R35" s="52">
        <v>42.9</v>
      </c>
      <c r="S35" s="65">
        <v>79.5</v>
      </c>
      <c r="T35" s="52">
        <v>122.4</v>
      </c>
      <c r="U35" s="72" t="s">
        <v>44</v>
      </c>
      <c r="V35" s="72" t="s">
        <v>45</v>
      </c>
      <c r="W35" s="72" t="s">
        <v>45</v>
      </c>
      <c r="X35" s="72" t="s">
        <v>45</v>
      </c>
      <c r="Y35" s="72" t="s">
        <v>45</v>
      </c>
      <c r="Z35" s="33" t="s">
        <v>45</v>
      </c>
      <c r="AA35" s="33" t="s">
        <v>46</v>
      </c>
      <c r="AB35" s="33" t="s">
        <v>46</v>
      </c>
      <c r="AC35" s="82" t="s">
        <v>47</v>
      </c>
      <c r="AD35" s="50"/>
      <c r="AE35" s="62" t="s">
        <v>112</v>
      </c>
    </row>
    <row r="36" s="4" customFormat="1" ht="47" customHeight="1" spans="1:31">
      <c r="A36" s="32">
        <v>32</v>
      </c>
      <c r="B36" s="125" t="s">
        <v>179</v>
      </c>
      <c r="C36" s="33" t="s">
        <v>36</v>
      </c>
      <c r="D36" s="32">
        <v>2001.07</v>
      </c>
      <c r="E36" s="33" t="s">
        <v>180</v>
      </c>
      <c r="F36" s="33" t="s">
        <v>38</v>
      </c>
      <c r="G36" s="33" t="s">
        <v>39</v>
      </c>
      <c r="H36" s="33" t="s">
        <v>40</v>
      </c>
      <c r="I36" s="33" t="s">
        <v>41</v>
      </c>
      <c r="J36" s="50" t="s">
        <v>181</v>
      </c>
      <c r="K36" s="50"/>
      <c r="L36" s="63" t="s">
        <v>182</v>
      </c>
      <c r="M36" s="32">
        <v>1</v>
      </c>
      <c r="N36" s="32">
        <v>1</v>
      </c>
      <c r="O36" s="64">
        <v>79.49</v>
      </c>
      <c r="P36" s="53"/>
      <c r="Q36" s="71"/>
      <c r="R36" s="52">
        <v>39.75</v>
      </c>
      <c r="S36" s="65">
        <v>76.88</v>
      </c>
      <c r="T36" s="52">
        <v>116.63</v>
      </c>
      <c r="U36" s="72" t="s">
        <v>44</v>
      </c>
      <c r="V36" s="72" t="s">
        <v>45</v>
      </c>
      <c r="W36" s="72" t="s">
        <v>45</v>
      </c>
      <c r="X36" s="72" t="s">
        <v>45</v>
      </c>
      <c r="Y36" s="72" t="s">
        <v>45</v>
      </c>
      <c r="Z36" s="33" t="s">
        <v>45</v>
      </c>
      <c r="AA36" s="33" t="s">
        <v>46</v>
      </c>
      <c r="AB36" s="33" t="s">
        <v>46</v>
      </c>
      <c r="AC36" s="82" t="s">
        <v>47</v>
      </c>
      <c r="AD36" s="50"/>
      <c r="AE36" s="62" t="s">
        <v>112</v>
      </c>
    </row>
    <row r="37" s="4" customFormat="1" ht="47" customHeight="1" spans="1:31">
      <c r="A37" s="32">
        <v>33</v>
      </c>
      <c r="B37" s="125" t="s">
        <v>183</v>
      </c>
      <c r="C37" s="33" t="s">
        <v>36</v>
      </c>
      <c r="D37" s="32" t="s">
        <v>184</v>
      </c>
      <c r="E37" s="33" t="s">
        <v>185</v>
      </c>
      <c r="F37" s="33" t="s">
        <v>51</v>
      </c>
      <c r="G37" s="33" t="s">
        <v>39</v>
      </c>
      <c r="H37" s="33" t="s">
        <v>40</v>
      </c>
      <c r="I37" s="33" t="s">
        <v>41</v>
      </c>
      <c r="J37" s="50" t="s">
        <v>186</v>
      </c>
      <c r="K37" s="50"/>
      <c r="L37" s="63" t="s">
        <v>187</v>
      </c>
      <c r="M37" s="32">
        <v>1</v>
      </c>
      <c r="N37" s="32">
        <v>1</v>
      </c>
      <c r="O37" s="64">
        <v>87.22</v>
      </c>
      <c r="P37" s="53"/>
      <c r="Q37" s="53"/>
      <c r="R37" s="52">
        <v>43.61</v>
      </c>
      <c r="S37" s="65">
        <v>85.15</v>
      </c>
      <c r="T37" s="52">
        <v>128.76</v>
      </c>
      <c r="U37" s="72" t="s">
        <v>44</v>
      </c>
      <c r="V37" s="72" t="s">
        <v>45</v>
      </c>
      <c r="W37" s="72" t="s">
        <v>45</v>
      </c>
      <c r="X37" s="72" t="s">
        <v>45</v>
      </c>
      <c r="Y37" s="72" t="s">
        <v>45</v>
      </c>
      <c r="Z37" s="33" t="s">
        <v>45</v>
      </c>
      <c r="AA37" s="33" t="s">
        <v>46</v>
      </c>
      <c r="AB37" s="33" t="s">
        <v>46</v>
      </c>
      <c r="AC37" s="82" t="s">
        <v>47</v>
      </c>
      <c r="AD37" s="50"/>
      <c r="AE37" s="62" t="s">
        <v>112</v>
      </c>
    </row>
    <row r="38" s="4" customFormat="1" ht="47" customHeight="1" spans="1:31">
      <c r="A38" s="32">
        <v>34</v>
      </c>
      <c r="B38" s="125" t="s">
        <v>188</v>
      </c>
      <c r="C38" s="33" t="s">
        <v>36</v>
      </c>
      <c r="D38" s="34" t="s">
        <v>92</v>
      </c>
      <c r="E38" s="33" t="s">
        <v>189</v>
      </c>
      <c r="F38" s="33" t="s">
        <v>38</v>
      </c>
      <c r="G38" s="33" t="s">
        <v>52</v>
      </c>
      <c r="H38" s="33" t="s">
        <v>40</v>
      </c>
      <c r="I38" s="33" t="s">
        <v>41</v>
      </c>
      <c r="J38" s="50" t="s">
        <v>190</v>
      </c>
      <c r="K38" s="50"/>
      <c r="L38" s="63" t="s">
        <v>191</v>
      </c>
      <c r="M38" s="32">
        <v>2</v>
      </c>
      <c r="N38" s="32">
        <v>1</v>
      </c>
      <c r="O38" s="64">
        <v>84.67</v>
      </c>
      <c r="P38" s="65"/>
      <c r="Q38" s="71"/>
      <c r="R38" s="52">
        <v>42.34</v>
      </c>
      <c r="S38" s="65">
        <v>83.75</v>
      </c>
      <c r="T38" s="52">
        <v>126.09</v>
      </c>
      <c r="U38" s="72" t="s">
        <v>44</v>
      </c>
      <c r="V38" s="72" t="s">
        <v>45</v>
      </c>
      <c r="W38" s="72" t="s">
        <v>45</v>
      </c>
      <c r="X38" s="72" t="s">
        <v>45</v>
      </c>
      <c r="Y38" s="72" t="s">
        <v>45</v>
      </c>
      <c r="Z38" s="33" t="s">
        <v>45</v>
      </c>
      <c r="AA38" s="33" t="s">
        <v>46</v>
      </c>
      <c r="AB38" s="33" t="s">
        <v>46</v>
      </c>
      <c r="AC38" s="82" t="s">
        <v>47</v>
      </c>
      <c r="AD38" s="50"/>
      <c r="AE38" s="62" t="s">
        <v>112</v>
      </c>
    </row>
    <row r="39" s="4" customFormat="1" ht="47" customHeight="1" spans="1:31">
      <c r="A39" s="32">
        <v>35</v>
      </c>
      <c r="B39" s="125" t="s">
        <v>192</v>
      </c>
      <c r="C39" s="33" t="s">
        <v>36</v>
      </c>
      <c r="D39" s="32">
        <v>1997.04</v>
      </c>
      <c r="E39" s="33" t="s">
        <v>185</v>
      </c>
      <c r="F39" s="33" t="s">
        <v>38</v>
      </c>
      <c r="G39" s="33" t="s">
        <v>39</v>
      </c>
      <c r="H39" s="33" t="s">
        <v>40</v>
      </c>
      <c r="I39" s="32"/>
      <c r="J39" s="50" t="s">
        <v>193</v>
      </c>
      <c r="K39" s="63" t="s">
        <v>194</v>
      </c>
      <c r="L39" s="63" t="s">
        <v>191</v>
      </c>
      <c r="M39" s="42">
        <v>2</v>
      </c>
      <c r="N39" s="42">
        <v>2</v>
      </c>
      <c r="O39" s="64">
        <v>81.33</v>
      </c>
      <c r="P39" s="42"/>
      <c r="Q39" s="76"/>
      <c r="R39" s="52">
        <v>40.67</v>
      </c>
      <c r="S39" s="65">
        <v>73.11</v>
      </c>
      <c r="T39" s="52">
        <v>113.78</v>
      </c>
      <c r="U39" s="72" t="s">
        <v>44</v>
      </c>
      <c r="V39" s="72" t="s">
        <v>45</v>
      </c>
      <c r="W39" s="72" t="s">
        <v>45</v>
      </c>
      <c r="X39" s="72" t="s">
        <v>45</v>
      </c>
      <c r="Y39" s="72" t="s">
        <v>45</v>
      </c>
      <c r="Z39" s="33" t="s">
        <v>45</v>
      </c>
      <c r="AA39" s="33" t="s">
        <v>46</v>
      </c>
      <c r="AB39" s="33" t="s">
        <v>46</v>
      </c>
      <c r="AC39" s="82" t="s">
        <v>47</v>
      </c>
      <c r="AD39" s="50"/>
      <c r="AE39" s="62" t="s">
        <v>112</v>
      </c>
    </row>
    <row r="40" s="4" customFormat="1" ht="47" customHeight="1" spans="1:31">
      <c r="A40" s="32">
        <v>36</v>
      </c>
      <c r="B40" s="125" t="s">
        <v>195</v>
      </c>
      <c r="C40" s="41" t="s">
        <v>36</v>
      </c>
      <c r="D40" s="32">
        <v>1997.12</v>
      </c>
      <c r="E40" s="33" t="s">
        <v>37</v>
      </c>
      <c r="F40" s="33" t="s">
        <v>38</v>
      </c>
      <c r="G40" s="33" t="s">
        <v>52</v>
      </c>
      <c r="H40" s="33" t="s">
        <v>40</v>
      </c>
      <c r="I40" s="33" t="s">
        <v>41</v>
      </c>
      <c r="J40" s="62" t="s">
        <v>196</v>
      </c>
      <c r="K40" s="63" t="s">
        <v>197</v>
      </c>
      <c r="L40" s="63" t="s">
        <v>198</v>
      </c>
      <c r="M40" s="32">
        <v>1</v>
      </c>
      <c r="N40" s="32">
        <v>1</v>
      </c>
      <c r="O40" s="64">
        <v>77.67</v>
      </c>
      <c r="P40" s="32"/>
      <c r="Q40" s="71"/>
      <c r="R40" s="52">
        <v>38.84</v>
      </c>
      <c r="S40" s="65">
        <v>84.04</v>
      </c>
      <c r="T40" s="52">
        <v>122.88</v>
      </c>
      <c r="U40" s="72" t="s">
        <v>44</v>
      </c>
      <c r="V40" s="72" t="s">
        <v>45</v>
      </c>
      <c r="W40" s="72" t="s">
        <v>45</v>
      </c>
      <c r="X40" s="72" t="s">
        <v>45</v>
      </c>
      <c r="Y40" s="72" t="s">
        <v>45</v>
      </c>
      <c r="Z40" s="33" t="s">
        <v>45</v>
      </c>
      <c r="AA40" s="33" t="s">
        <v>46</v>
      </c>
      <c r="AB40" s="33" t="s">
        <v>46</v>
      </c>
      <c r="AC40" s="82" t="s">
        <v>47</v>
      </c>
      <c r="AD40" s="50"/>
      <c r="AE40" s="62" t="s">
        <v>112</v>
      </c>
    </row>
    <row r="41" s="4" customFormat="1" ht="47" customHeight="1" spans="1:31">
      <c r="A41" s="32">
        <v>37</v>
      </c>
      <c r="B41" s="125" t="s">
        <v>199</v>
      </c>
      <c r="C41" s="44" t="s">
        <v>36</v>
      </c>
      <c r="D41" s="32">
        <v>1999.05</v>
      </c>
      <c r="E41" s="33" t="s">
        <v>200</v>
      </c>
      <c r="F41" s="33" t="s">
        <v>38</v>
      </c>
      <c r="G41" s="33" t="s">
        <v>52</v>
      </c>
      <c r="H41" s="33" t="s">
        <v>139</v>
      </c>
      <c r="I41" s="32"/>
      <c r="J41" s="50" t="s">
        <v>201</v>
      </c>
      <c r="K41" s="51" t="s">
        <v>202</v>
      </c>
      <c r="L41" s="63" t="s">
        <v>203</v>
      </c>
      <c r="M41" s="42">
        <v>1</v>
      </c>
      <c r="N41" s="42">
        <v>1</v>
      </c>
      <c r="O41" s="64">
        <v>79.79</v>
      </c>
      <c r="P41" s="42"/>
      <c r="Q41" s="42"/>
      <c r="R41" s="52">
        <v>39.9</v>
      </c>
      <c r="S41" s="65">
        <v>78.86</v>
      </c>
      <c r="T41" s="52">
        <v>118.76</v>
      </c>
      <c r="U41" s="72" t="s">
        <v>44</v>
      </c>
      <c r="V41" s="72" t="s">
        <v>45</v>
      </c>
      <c r="W41" s="72" t="s">
        <v>45</v>
      </c>
      <c r="X41" s="72" t="s">
        <v>45</v>
      </c>
      <c r="Y41" s="72" t="s">
        <v>45</v>
      </c>
      <c r="Z41" s="33" t="s">
        <v>45</v>
      </c>
      <c r="AA41" s="33" t="s">
        <v>46</v>
      </c>
      <c r="AB41" s="33" t="s">
        <v>46</v>
      </c>
      <c r="AC41" s="82" t="s">
        <v>47</v>
      </c>
      <c r="AD41" s="50"/>
      <c r="AE41" s="62" t="s">
        <v>112</v>
      </c>
    </row>
    <row r="42" s="4" customFormat="1" ht="47" customHeight="1" spans="1:31">
      <c r="A42" s="32">
        <v>38</v>
      </c>
      <c r="B42" s="125" t="s">
        <v>204</v>
      </c>
      <c r="C42" s="44" t="s">
        <v>36</v>
      </c>
      <c r="D42" s="32">
        <v>1993.07</v>
      </c>
      <c r="E42" s="33" t="s">
        <v>114</v>
      </c>
      <c r="F42" s="33" t="s">
        <v>38</v>
      </c>
      <c r="G42" s="33" t="s">
        <v>52</v>
      </c>
      <c r="H42" s="33" t="s">
        <v>40</v>
      </c>
      <c r="I42" s="33" t="s">
        <v>41</v>
      </c>
      <c r="J42" s="50" t="s">
        <v>205</v>
      </c>
      <c r="K42" s="51" t="s">
        <v>206</v>
      </c>
      <c r="L42" s="63" t="s">
        <v>207</v>
      </c>
      <c r="M42" s="42">
        <v>1</v>
      </c>
      <c r="N42" s="42">
        <v>1</v>
      </c>
      <c r="O42" s="64">
        <v>84.18</v>
      </c>
      <c r="P42" s="42"/>
      <c r="Q42" s="42"/>
      <c r="R42" s="52">
        <v>42.09</v>
      </c>
      <c r="S42" s="65">
        <v>79.59</v>
      </c>
      <c r="T42" s="52">
        <v>121.68</v>
      </c>
      <c r="U42" s="72" t="s">
        <v>44</v>
      </c>
      <c r="V42" s="72" t="s">
        <v>45</v>
      </c>
      <c r="W42" s="72" t="s">
        <v>45</v>
      </c>
      <c r="X42" s="72" t="s">
        <v>45</v>
      </c>
      <c r="Y42" s="72" t="s">
        <v>45</v>
      </c>
      <c r="Z42" s="33" t="s">
        <v>45</v>
      </c>
      <c r="AA42" s="33" t="s">
        <v>46</v>
      </c>
      <c r="AB42" s="33" t="s">
        <v>46</v>
      </c>
      <c r="AC42" s="82" t="s">
        <v>47</v>
      </c>
      <c r="AD42" s="50"/>
      <c r="AE42" s="62" t="s">
        <v>112</v>
      </c>
    </row>
    <row r="43" s="6" customFormat="1" ht="49.5" spans="1:31">
      <c r="A43" s="32">
        <v>39</v>
      </c>
      <c r="B43" s="33" t="s">
        <v>208</v>
      </c>
      <c r="C43" s="33" t="s">
        <v>36</v>
      </c>
      <c r="D43" s="45" t="s">
        <v>62</v>
      </c>
      <c r="E43" s="33" t="s">
        <v>109</v>
      </c>
      <c r="F43" s="33" t="s">
        <v>57</v>
      </c>
      <c r="G43" s="33" t="s">
        <v>52</v>
      </c>
      <c r="H43" s="33" t="s">
        <v>40</v>
      </c>
      <c r="I43" s="33" t="s">
        <v>41</v>
      </c>
      <c r="J43" s="62" t="s">
        <v>209</v>
      </c>
      <c r="K43" s="50"/>
      <c r="L43" s="51" t="s">
        <v>210</v>
      </c>
      <c r="M43" s="42">
        <v>3</v>
      </c>
      <c r="N43" s="42">
        <v>1</v>
      </c>
      <c r="O43" s="64">
        <v>87</v>
      </c>
      <c r="P43" s="42"/>
      <c r="Q43" s="42"/>
      <c r="R43" s="52">
        <v>43.5</v>
      </c>
      <c r="S43" s="42">
        <v>83.25</v>
      </c>
      <c r="T43" s="52">
        <v>126.75</v>
      </c>
      <c r="U43" s="72" t="s">
        <v>44</v>
      </c>
      <c r="V43" s="72" t="s">
        <v>45</v>
      </c>
      <c r="W43" s="72" t="s">
        <v>45</v>
      </c>
      <c r="X43" s="72" t="s">
        <v>45</v>
      </c>
      <c r="Y43" s="72" t="s">
        <v>45</v>
      </c>
      <c r="Z43" s="33" t="s">
        <v>45</v>
      </c>
      <c r="AA43" s="33" t="s">
        <v>46</v>
      </c>
      <c r="AB43" s="33" t="s">
        <v>46</v>
      </c>
      <c r="AC43" s="82" t="s">
        <v>47</v>
      </c>
      <c r="AD43" s="62"/>
      <c r="AE43" s="50" t="s">
        <v>48</v>
      </c>
    </row>
    <row r="44" s="6" customFormat="1" ht="49.5" spans="1:31">
      <c r="A44" s="32">
        <v>40</v>
      </c>
      <c r="B44" s="41" t="s">
        <v>211</v>
      </c>
      <c r="C44" s="33" t="s">
        <v>36</v>
      </c>
      <c r="D44" s="45" t="s">
        <v>74</v>
      </c>
      <c r="E44" s="33" t="s">
        <v>37</v>
      </c>
      <c r="F44" s="33" t="s">
        <v>51</v>
      </c>
      <c r="G44" s="33" t="s">
        <v>39</v>
      </c>
      <c r="H44" s="33" t="s">
        <v>40</v>
      </c>
      <c r="I44" s="33" t="s">
        <v>41</v>
      </c>
      <c r="J44" s="62" t="s">
        <v>212</v>
      </c>
      <c r="K44" s="50"/>
      <c r="L44" s="51" t="s">
        <v>210</v>
      </c>
      <c r="M44" s="42">
        <v>3</v>
      </c>
      <c r="N44" s="42">
        <v>2</v>
      </c>
      <c r="O44" s="64">
        <v>85</v>
      </c>
      <c r="P44" s="42"/>
      <c r="Q44" s="42"/>
      <c r="R44" s="52">
        <v>42.5</v>
      </c>
      <c r="S44" s="42">
        <v>80.29</v>
      </c>
      <c r="T44" s="52">
        <v>122.79</v>
      </c>
      <c r="U44" s="72" t="s">
        <v>44</v>
      </c>
      <c r="V44" s="72" t="s">
        <v>45</v>
      </c>
      <c r="W44" s="72" t="s">
        <v>45</v>
      </c>
      <c r="X44" s="72" t="s">
        <v>45</v>
      </c>
      <c r="Y44" s="72" t="s">
        <v>45</v>
      </c>
      <c r="Z44" s="33" t="s">
        <v>45</v>
      </c>
      <c r="AA44" s="33" t="s">
        <v>46</v>
      </c>
      <c r="AB44" s="33" t="s">
        <v>46</v>
      </c>
      <c r="AC44" s="82" t="s">
        <v>47</v>
      </c>
      <c r="AD44" s="62"/>
      <c r="AE44" s="50" t="s">
        <v>48</v>
      </c>
    </row>
    <row r="45" s="6" customFormat="1" ht="49.5" spans="1:31">
      <c r="A45" s="32">
        <v>41</v>
      </c>
      <c r="B45" s="33" t="s">
        <v>213</v>
      </c>
      <c r="C45" s="33" t="s">
        <v>36</v>
      </c>
      <c r="D45" s="45" t="s">
        <v>214</v>
      </c>
      <c r="E45" s="33" t="s">
        <v>37</v>
      </c>
      <c r="F45" s="33" t="s">
        <v>57</v>
      </c>
      <c r="G45" s="33" t="s">
        <v>39</v>
      </c>
      <c r="H45" s="33" t="s">
        <v>40</v>
      </c>
      <c r="I45" s="33" t="s">
        <v>41</v>
      </c>
      <c r="J45" s="62" t="s">
        <v>215</v>
      </c>
      <c r="K45" s="50"/>
      <c r="L45" s="51" t="s">
        <v>210</v>
      </c>
      <c r="M45" s="42">
        <v>3</v>
      </c>
      <c r="N45" s="42">
        <v>3</v>
      </c>
      <c r="O45" s="64">
        <v>85.33</v>
      </c>
      <c r="P45" s="42"/>
      <c r="Q45" s="42"/>
      <c r="R45" s="52">
        <v>42.67</v>
      </c>
      <c r="S45" s="42">
        <v>79.15</v>
      </c>
      <c r="T45" s="52">
        <v>121.82</v>
      </c>
      <c r="U45" s="72" t="s">
        <v>44</v>
      </c>
      <c r="V45" s="72" t="s">
        <v>45</v>
      </c>
      <c r="W45" s="72" t="s">
        <v>45</v>
      </c>
      <c r="X45" s="72" t="s">
        <v>45</v>
      </c>
      <c r="Y45" s="72" t="s">
        <v>45</v>
      </c>
      <c r="Z45" s="33" t="s">
        <v>45</v>
      </c>
      <c r="AA45" s="33" t="s">
        <v>46</v>
      </c>
      <c r="AB45" s="33" t="s">
        <v>46</v>
      </c>
      <c r="AC45" s="82" t="s">
        <v>47</v>
      </c>
      <c r="AD45" s="62"/>
      <c r="AE45" s="50" t="s">
        <v>48</v>
      </c>
    </row>
    <row r="46" s="6" customFormat="1" ht="49.5" spans="1:31">
      <c r="A46" s="32">
        <v>42</v>
      </c>
      <c r="B46" s="33" t="s">
        <v>216</v>
      </c>
      <c r="C46" s="33" t="s">
        <v>36</v>
      </c>
      <c r="D46" s="45" t="s">
        <v>217</v>
      </c>
      <c r="E46" s="33" t="s">
        <v>37</v>
      </c>
      <c r="F46" s="33" t="s">
        <v>38</v>
      </c>
      <c r="G46" s="33" t="s">
        <v>39</v>
      </c>
      <c r="H46" s="33" t="s">
        <v>40</v>
      </c>
      <c r="I46" s="33" t="s">
        <v>41</v>
      </c>
      <c r="J46" s="62" t="s">
        <v>218</v>
      </c>
      <c r="K46" s="50"/>
      <c r="L46" s="51" t="s">
        <v>219</v>
      </c>
      <c r="M46" s="42">
        <v>5</v>
      </c>
      <c r="N46" s="45" t="s">
        <v>220</v>
      </c>
      <c r="O46" s="64">
        <v>77.67</v>
      </c>
      <c r="P46" s="42"/>
      <c r="Q46" s="42"/>
      <c r="R46" s="52">
        <v>38.84</v>
      </c>
      <c r="S46" s="42">
        <v>81.7</v>
      </c>
      <c r="T46" s="52">
        <v>120.54</v>
      </c>
      <c r="U46" s="72" t="s">
        <v>44</v>
      </c>
      <c r="V46" s="72" t="s">
        <v>45</v>
      </c>
      <c r="W46" s="72" t="s">
        <v>45</v>
      </c>
      <c r="X46" s="72" t="s">
        <v>45</v>
      </c>
      <c r="Y46" s="72" t="s">
        <v>45</v>
      </c>
      <c r="Z46" s="33" t="s">
        <v>45</v>
      </c>
      <c r="AA46" s="33" t="s">
        <v>46</v>
      </c>
      <c r="AB46" s="33" t="s">
        <v>46</v>
      </c>
      <c r="AC46" s="82" t="s">
        <v>47</v>
      </c>
      <c r="AD46" s="62"/>
      <c r="AE46" s="50" t="s">
        <v>48</v>
      </c>
    </row>
    <row r="47" s="6" customFormat="1" ht="49.5" spans="1:31">
      <c r="A47" s="32">
        <v>43</v>
      </c>
      <c r="B47" s="33" t="s">
        <v>221</v>
      </c>
      <c r="C47" s="33" t="s">
        <v>79</v>
      </c>
      <c r="D47" s="45" t="s">
        <v>222</v>
      </c>
      <c r="E47" s="33" t="s">
        <v>223</v>
      </c>
      <c r="F47" s="33" t="s">
        <v>57</v>
      </c>
      <c r="G47" s="33" t="s">
        <v>52</v>
      </c>
      <c r="H47" s="33" t="s">
        <v>40</v>
      </c>
      <c r="I47" s="33" t="s">
        <v>41</v>
      </c>
      <c r="J47" s="62" t="s">
        <v>224</v>
      </c>
      <c r="K47" s="50"/>
      <c r="L47" s="51" t="s">
        <v>219</v>
      </c>
      <c r="M47" s="42">
        <v>5</v>
      </c>
      <c r="N47" s="42">
        <v>2</v>
      </c>
      <c r="O47" s="64">
        <v>72.67</v>
      </c>
      <c r="P47" s="42"/>
      <c r="Q47" s="42"/>
      <c r="R47" s="52">
        <v>36.34</v>
      </c>
      <c r="S47" s="42">
        <v>82.11</v>
      </c>
      <c r="T47" s="52">
        <v>118.45</v>
      </c>
      <c r="U47" s="72" t="s">
        <v>44</v>
      </c>
      <c r="V47" s="72" t="s">
        <v>45</v>
      </c>
      <c r="W47" s="72" t="s">
        <v>45</v>
      </c>
      <c r="X47" s="72" t="s">
        <v>45</v>
      </c>
      <c r="Y47" s="72" t="s">
        <v>45</v>
      </c>
      <c r="Z47" s="33" t="s">
        <v>45</v>
      </c>
      <c r="AA47" s="33" t="s">
        <v>46</v>
      </c>
      <c r="AB47" s="33" t="s">
        <v>46</v>
      </c>
      <c r="AC47" s="82" t="s">
        <v>47</v>
      </c>
      <c r="AD47" s="62"/>
      <c r="AE47" s="50" t="s">
        <v>48</v>
      </c>
    </row>
    <row r="48" s="6" customFormat="1" ht="49.5" spans="1:31">
      <c r="A48" s="32">
        <v>44</v>
      </c>
      <c r="B48" s="33" t="s">
        <v>225</v>
      </c>
      <c r="C48" s="33" t="s">
        <v>36</v>
      </c>
      <c r="D48" s="45" t="s">
        <v>226</v>
      </c>
      <c r="E48" s="33" t="s">
        <v>147</v>
      </c>
      <c r="F48" s="33" t="s">
        <v>51</v>
      </c>
      <c r="G48" s="33" t="s">
        <v>39</v>
      </c>
      <c r="H48" s="33" t="s">
        <v>40</v>
      </c>
      <c r="I48" s="33" t="s">
        <v>41</v>
      </c>
      <c r="J48" s="62" t="s">
        <v>227</v>
      </c>
      <c r="K48" s="50"/>
      <c r="L48" s="51" t="s">
        <v>219</v>
      </c>
      <c r="M48" s="42">
        <v>5</v>
      </c>
      <c r="N48" s="42">
        <v>4</v>
      </c>
      <c r="O48" s="64">
        <v>77.73</v>
      </c>
      <c r="P48" s="42"/>
      <c r="Q48" s="42"/>
      <c r="R48" s="52">
        <v>38.87</v>
      </c>
      <c r="S48" s="42">
        <v>79.19</v>
      </c>
      <c r="T48" s="52">
        <v>118.06</v>
      </c>
      <c r="U48" s="72" t="s">
        <v>44</v>
      </c>
      <c r="V48" s="72" t="s">
        <v>45</v>
      </c>
      <c r="W48" s="72" t="s">
        <v>45</v>
      </c>
      <c r="X48" s="72" t="s">
        <v>45</v>
      </c>
      <c r="Y48" s="72" t="s">
        <v>45</v>
      </c>
      <c r="Z48" s="33" t="s">
        <v>45</v>
      </c>
      <c r="AA48" s="33" t="s">
        <v>46</v>
      </c>
      <c r="AB48" s="33" t="s">
        <v>46</v>
      </c>
      <c r="AC48" s="82" t="s">
        <v>47</v>
      </c>
      <c r="AD48" s="83" t="s">
        <v>228</v>
      </c>
      <c r="AE48" s="50" t="s">
        <v>48</v>
      </c>
    </row>
    <row r="49" s="6" customFormat="1" ht="49.5" spans="1:31">
      <c r="A49" s="32">
        <v>45</v>
      </c>
      <c r="B49" s="33" t="s">
        <v>229</v>
      </c>
      <c r="C49" s="33" t="s">
        <v>36</v>
      </c>
      <c r="D49" s="45" t="s">
        <v>230</v>
      </c>
      <c r="E49" s="33" t="s">
        <v>231</v>
      </c>
      <c r="F49" s="33" t="s">
        <v>38</v>
      </c>
      <c r="G49" s="33" t="s">
        <v>52</v>
      </c>
      <c r="H49" s="33" t="s">
        <v>40</v>
      </c>
      <c r="I49" s="33" t="s">
        <v>41</v>
      </c>
      <c r="J49" s="62" t="s">
        <v>232</v>
      </c>
      <c r="K49" s="50"/>
      <c r="L49" s="51" t="s">
        <v>219</v>
      </c>
      <c r="M49" s="42">
        <v>5</v>
      </c>
      <c r="N49" s="42">
        <v>5</v>
      </c>
      <c r="O49" s="64">
        <v>68.33</v>
      </c>
      <c r="P49" s="42"/>
      <c r="Q49" s="42"/>
      <c r="R49" s="52">
        <v>34.17</v>
      </c>
      <c r="S49" s="42">
        <v>79.99</v>
      </c>
      <c r="T49" s="52">
        <v>114.16</v>
      </c>
      <c r="U49" s="72" t="s">
        <v>44</v>
      </c>
      <c r="V49" s="72" t="s">
        <v>45</v>
      </c>
      <c r="W49" s="72" t="s">
        <v>45</v>
      </c>
      <c r="X49" s="72" t="s">
        <v>45</v>
      </c>
      <c r="Y49" s="72" t="s">
        <v>45</v>
      </c>
      <c r="Z49" s="33" t="s">
        <v>45</v>
      </c>
      <c r="AA49" s="33" t="s">
        <v>46</v>
      </c>
      <c r="AB49" s="33" t="s">
        <v>46</v>
      </c>
      <c r="AC49" s="82" t="s">
        <v>47</v>
      </c>
      <c r="AD49" s="62"/>
      <c r="AE49" s="50" t="s">
        <v>48</v>
      </c>
    </row>
    <row r="50" s="6" customFormat="1" ht="49.5" spans="1:31">
      <c r="A50" s="32">
        <v>46</v>
      </c>
      <c r="B50" s="33" t="s">
        <v>233</v>
      </c>
      <c r="C50" s="33" t="s">
        <v>36</v>
      </c>
      <c r="D50" s="45" t="s">
        <v>234</v>
      </c>
      <c r="E50" s="33" t="s">
        <v>235</v>
      </c>
      <c r="F50" s="33" t="s">
        <v>51</v>
      </c>
      <c r="G50" s="33" t="s">
        <v>52</v>
      </c>
      <c r="H50" s="33" t="s">
        <v>40</v>
      </c>
      <c r="I50" s="33" t="s">
        <v>41</v>
      </c>
      <c r="J50" s="62" t="s">
        <v>236</v>
      </c>
      <c r="K50" s="50"/>
      <c r="L50" s="51" t="s">
        <v>237</v>
      </c>
      <c r="M50" s="42">
        <v>2</v>
      </c>
      <c r="N50" s="42">
        <v>2</v>
      </c>
      <c r="O50" s="64">
        <v>85.82</v>
      </c>
      <c r="P50" s="42"/>
      <c r="Q50" s="42"/>
      <c r="R50" s="52">
        <v>42.91</v>
      </c>
      <c r="S50" s="42">
        <v>81.26</v>
      </c>
      <c r="T50" s="52">
        <v>124.17</v>
      </c>
      <c r="U50" s="72" t="s">
        <v>44</v>
      </c>
      <c r="V50" s="72" t="s">
        <v>45</v>
      </c>
      <c r="W50" s="72" t="s">
        <v>45</v>
      </c>
      <c r="X50" s="72" t="s">
        <v>45</v>
      </c>
      <c r="Y50" s="72" t="s">
        <v>45</v>
      </c>
      <c r="Z50" s="33" t="s">
        <v>45</v>
      </c>
      <c r="AA50" s="33" t="s">
        <v>46</v>
      </c>
      <c r="AB50" s="33" t="s">
        <v>46</v>
      </c>
      <c r="AC50" s="82" t="s">
        <v>47</v>
      </c>
      <c r="AD50" s="83" t="s">
        <v>238</v>
      </c>
      <c r="AE50" s="50" t="s">
        <v>48</v>
      </c>
    </row>
    <row r="51" s="6" customFormat="1" ht="49.5" spans="1:31">
      <c r="A51" s="32">
        <v>47</v>
      </c>
      <c r="B51" s="33" t="s">
        <v>239</v>
      </c>
      <c r="C51" s="33" t="s">
        <v>79</v>
      </c>
      <c r="D51" s="45" t="s">
        <v>240</v>
      </c>
      <c r="E51" s="33" t="s">
        <v>37</v>
      </c>
      <c r="F51" s="33" t="s">
        <v>51</v>
      </c>
      <c r="G51" s="33" t="s">
        <v>52</v>
      </c>
      <c r="H51" s="33" t="s">
        <v>40</v>
      </c>
      <c r="I51" s="33" t="s">
        <v>41</v>
      </c>
      <c r="J51" s="62" t="s">
        <v>241</v>
      </c>
      <c r="K51" s="50"/>
      <c r="L51" s="51" t="s">
        <v>242</v>
      </c>
      <c r="M51" s="42">
        <v>2</v>
      </c>
      <c r="N51" s="42">
        <v>1</v>
      </c>
      <c r="O51" s="64">
        <v>78.33</v>
      </c>
      <c r="P51" s="42"/>
      <c r="Q51" s="42"/>
      <c r="R51" s="52">
        <v>39.17</v>
      </c>
      <c r="S51" s="42">
        <v>83.46</v>
      </c>
      <c r="T51" s="52">
        <v>122.63</v>
      </c>
      <c r="U51" s="72" t="s">
        <v>44</v>
      </c>
      <c r="V51" s="72" t="s">
        <v>45</v>
      </c>
      <c r="W51" s="72" t="s">
        <v>45</v>
      </c>
      <c r="X51" s="72" t="s">
        <v>45</v>
      </c>
      <c r="Y51" s="72" t="s">
        <v>45</v>
      </c>
      <c r="Z51" s="33" t="s">
        <v>45</v>
      </c>
      <c r="AA51" s="33" t="s">
        <v>46</v>
      </c>
      <c r="AB51" s="33" t="s">
        <v>46</v>
      </c>
      <c r="AC51" s="82" t="s">
        <v>47</v>
      </c>
      <c r="AD51" s="62"/>
      <c r="AE51" s="50" t="s">
        <v>48</v>
      </c>
    </row>
    <row r="52" s="6" customFormat="1" ht="49.5" spans="1:31">
      <c r="A52" s="32">
        <v>48</v>
      </c>
      <c r="B52" s="33" t="s">
        <v>243</v>
      </c>
      <c r="C52" s="33" t="s">
        <v>79</v>
      </c>
      <c r="D52" s="45" t="s">
        <v>214</v>
      </c>
      <c r="E52" s="33" t="s">
        <v>244</v>
      </c>
      <c r="F52" s="33" t="s">
        <v>38</v>
      </c>
      <c r="G52" s="33" t="s">
        <v>52</v>
      </c>
      <c r="H52" s="33" t="s">
        <v>40</v>
      </c>
      <c r="I52" s="33" t="s">
        <v>41</v>
      </c>
      <c r="J52" s="62" t="s">
        <v>245</v>
      </c>
      <c r="K52" s="50"/>
      <c r="L52" s="51" t="s">
        <v>242</v>
      </c>
      <c r="M52" s="42">
        <v>2</v>
      </c>
      <c r="N52" s="42">
        <v>2</v>
      </c>
      <c r="O52" s="64">
        <v>79</v>
      </c>
      <c r="P52" s="42"/>
      <c r="Q52" s="42"/>
      <c r="R52" s="52">
        <v>39.5</v>
      </c>
      <c r="S52" s="42">
        <v>80.73</v>
      </c>
      <c r="T52" s="52">
        <v>120.23</v>
      </c>
      <c r="U52" s="72" t="s">
        <v>44</v>
      </c>
      <c r="V52" s="72" t="s">
        <v>45</v>
      </c>
      <c r="W52" s="72" t="s">
        <v>45</v>
      </c>
      <c r="X52" s="72" t="s">
        <v>45</v>
      </c>
      <c r="Y52" s="72" t="s">
        <v>45</v>
      </c>
      <c r="Z52" s="33" t="s">
        <v>45</v>
      </c>
      <c r="AA52" s="33" t="s">
        <v>46</v>
      </c>
      <c r="AB52" s="33" t="s">
        <v>46</v>
      </c>
      <c r="AC52" s="82" t="s">
        <v>47</v>
      </c>
      <c r="AD52" s="62"/>
      <c r="AE52" s="50" t="s">
        <v>48</v>
      </c>
    </row>
    <row r="53" s="6" customFormat="1" ht="49.5" spans="1:31">
      <c r="A53" s="32">
        <v>49</v>
      </c>
      <c r="B53" s="33" t="s">
        <v>246</v>
      </c>
      <c r="C53" s="33" t="s">
        <v>36</v>
      </c>
      <c r="D53" s="45" t="s">
        <v>247</v>
      </c>
      <c r="E53" s="33" t="s">
        <v>248</v>
      </c>
      <c r="F53" s="33" t="s">
        <v>38</v>
      </c>
      <c r="G53" s="33" t="s">
        <v>39</v>
      </c>
      <c r="H53" s="33" t="s">
        <v>139</v>
      </c>
      <c r="I53" s="42"/>
      <c r="J53" s="62" t="s">
        <v>249</v>
      </c>
      <c r="K53" s="50"/>
      <c r="L53" s="51" t="s">
        <v>250</v>
      </c>
      <c r="M53" s="42">
        <v>1</v>
      </c>
      <c r="N53" s="42">
        <v>1</v>
      </c>
      <c r="O53" s="64">
        <v>79.33</v>
      </c>
      <c r="P53" s="42"/>
      <c r="Q53" s="42"/>
      <c r="R53" s="52">
        <v>39.67</v>
      </c>
      <c r="S53" s="42">
        <v>80.06</v>
      </c>
      <c r="T53" s="52">
        <v>119.73</v>
      </c>
      <c r="U53" s="72" t="s">
        <v>44</v>
      </c>
      <c r="V53" s="72" t="s">
        <v>45</v>
      </c>
      <c r="W53" s="72" t="s">
        <v>45</v>
      </c>
      <c r="X53" s="72" t="s">
        <v>45</v>
      </c>
      <c r="Y53" s="72" t="s">
        <v>45</v>
      </c>
      <c r="Z53" s="33" t="s">
        <v>45</v>
      </c>
      <c r="AA53" s="33" t="s">
        <v>46</v>
      </c>
      <c r="AB53" s="33" t="s">
        <v>46</v>
      </c>
      <c r="AC53" s="82" t="s">
        <v>47</v>
      </c>
      <c r="AD53" s="62"/>
      <c r="AE53" s="50" t="s">
        <v>48</v>
      </c>
    </row>
    <row r="54" s="6" customFormat="1" ht="49.5" spans="1:31">
      <c r="A54" s="32">
        <v>50</v>
      </c>
      <c r="B54" s="33" t="s">
        <v>251</v>
      </c>
      <c r="C54" s="33" t="s">
        <v>36</v>
      </c>
      <c r="D54" s="45" t="s">
        <v>74</v>
      </c>
      <c r="E54" s="33" t="s">
        <v>37</v>
      </c>
      <c r="F54" s="33" t="s">
        <v>51</v>
      </c>
      <c r="G54" s="33" t="s">
        <v>39</v>
      </c>
      <c r="H54" s="33" t="s">
        <v>40</v>
      </c>
      <c r="I54" s="33" t="s">
        <v>41</v>
      </c>
      <c r="J54" s="62" t="s">
        <v>252</v>
      </c>
      <c r="K54" s="50"/>
      <c r="L54" s="51" t="s">
        <v>253</v>
      </c>
      <c r="M54" s="42">
        <v>2</v>
      </c>
      <c r="N54" s="42">
        <v>1</v>
      </c>
      <c r="O54" s="64">
        <v>83.33</v>
      </c>
      <c r="P54" s="42"/>
      <c r="Q54" s="42"/>
      <c r="R54" s="52">
        <v>41.67</v>
      </c>
      <c r="S54" s="42">
        <v>77.39</v>
      </c>
      <c r="T54" s="52">
        <v>119.06</v>
      </c>
      <c r="U54" s="72" t="s">
        <v>44</v>
      </c>
      <c r="V54" s="72" t="s">
        <v>45</v>
      </c>
      <c r="W54" s="72" t="s">
        <v>45</v>
      </c>
      <c r="X54" s="72" t="s">
        <v>45</v>
      </c>
      <c r="Y54" s="72" t="s">
        <v>45</v>
      </c>
      <c r="Z54" s="33" t="s">
        <v>45</v>
      </c>
      <c r="AA54" s="33" t="s">
        <v>46</v>
      </c>
      <c r="AB54" s="33" t="s">
        <v>46</v>
      </c>
      <c r="AC54" s="82" t="s">
        <v>47</v>
      </c>
      <c r="AD54" s="62"/>
      <c r="AE54" s="50" t="s">
        <v>48</v>
      </c>
    </row>
    <row r="55" s="7" customFormat="1" ht="49.5" spans="1:31">
      <c r="A55" s="32">
        <v>51</v>
      </c>
      <c r="B55" s="33" t="s">
        <v>254</v>
      </c>
      <c r="C55" s="33" t="s">
        <v>36</v>
      </c>
      <c r="D55" s="45" t="s">
        <v>74</v>
      </c>
      <c r="E55" s="33" t="s">
        <v>200</v>
      </c>
      <c r="F55" s="33" t="s">
        <v>38</v>
      </c>
      <c r="G55" s="33" t="s">
        <v>52</v>
      </c>
      <c r="H55" s="33" t="s">
        <v>40</v>
      </c>
      <c r="I55" s="33" t="s">
        <v>41</v>
      </c>
      <c r="J55" s="62" t="s">
        <v>255</v>
      </c>
      <c r="K55" s="50"/>
      <c r="L55" s="51" t="s">
        <v>253</v>
      </c>
      <c r="M55" s="42">
        <v>2</v>
      </c>
      <c r="N55" s="42">
        <v>2</v>
      </c>
      <c r="O55" s="64">
        <v>82.82</v>
      </c>
      <c r="P55" s="42"/>
      <c r="Q55" s="42"/>
      <c r="R55" s="52">
        <v>41.41</v>
      </c>
      <c r="S55" s="42">
        <v>75.1</v>
      </c>
      <c r="T55" s="52">
        <v>116.51</v>
      </c>
      <c r="U55" s="72" t="s">
        <v>44</v>
      </c>
      <c r="V55" s="72" t="s">
        <v>45</v>
      </c>
      <c r="W55" s="72" t="s">
        <v>45</v>
      </c>
      <c r="X55" s="72" t="s">
        <v>45</v>
      </c>
      <c r="Y55" s="72" t="s">
        <v>45</v>
      </c>
      <c r="Z55" s="33" t="s">
        <v>45</v>
      </c>
      <c r="AA55" s="33" t="s">
        <v>46</v>
      </c>
      <c r="AB55" s="33" t="s">
        <v>46</v>
      </c>
      <c r="AC55" s="82" t="s">
        <v>47</v>
      </c>
      <c r="AD55" s="62"/>
      <c r="AE55" s="50" t="s">
        <v>48</v>
      </c>
    </row>
    <row r="56" s="6" customFormat="1" ht="49.5" spans="1:31">
      <c r="A56" s="32">
        <v>52</v>
      </c>
      <c r="B56" s="33" t="s">
        <v>256</v>
      </c>
      <c r="C56" s="33" t="s">
        <v>36</v>
      </c>
      <c r="D56" s="45" t="s">
        <v>257</v>
      </c>
      <c r="E56" s="33" t="s">
        <v>37</v>
      </c>
      <c r="F56" s="33" t="s">
        <v>38</v>
      </c>
      <c r="G56" s="33" t="s">
        <v>52</v>
      </c>
      <c r="H56" s="33" t="s">
        <v>40</v>
      </c>
      <c r="I56" s="33" t="s">
        <v>41</v>
      </c>
      <c r="J56" s="62" t="s">
        <v>258</v>
      </c>
      <c r="K56" s="50"/>
      <c r="L56" s="51" t="s">
        <v>259</v>
      </c>
      <c r="M56" s="42">
        <v>2</v>
      </c>
      <c r="N56" s="42">
        <v>1</v>
      </c>
      <c r="O56" s="64">
        <v>84.17</v>
      </c>
      <c r="P56" s="42"/>
      <c r="Q56" s="42"/>
      <c r="R56" s="52">
        <v>42.09</v>
      </c>
      <c r="S56" s="42">
        <v>86.22</v>
      </c>
      <c r="T56" s="52">
        <v>128.31</v>
      </c>
      <c r="U56" s="72" t="s">
        <v>44</v>
      </c>
      <c r="V56" s="72" t="s">
        <v>45</v>
      </c>
      <c r="W56" s="72" t="s">
        <v>45</v>
      </c>
      <c r="X56" s="72" t="s">
        <v>45</v>
      </c>
      <c r="Y56" s="72" t="s">
        <v>45</v>
      </c>
      <c r="Z56" s="33" t="s">
        <v>45</v>
      </c>
      <c r="AA56" s="33" t="s">
        <v>46</v>
      </c>
      <c r="AB56" s="33" t="s">
        <v>46</v>
      </c>
      <c r="AC56" s="82" t="s">
        <v>47</v>
      </c>
      <c r="AD56" s="62"/>
      <c r="AE56" s="50" t="s">
        <v>48</v>
      </c>
    </row>
    <row r="57" s="6" customFormat="1" ht="49.5" spans="1:31">
      <c r="A57" s="32">
        <v>53</v>
      </c>
      <c r="B57" s="33" t="s">
        <v>260</v>
      </c>
      <c r="C57" s="33" t="s">
        <v>36</v>
      </c>
      <c r="D57" s="45" t="s">
        <v>261</v>
      </c>
      <c r="E57" s="33" t="s">
        <v>37</v>
      </c>
      <c r="F57" s="33" t="s">
        <v>51</v>
      </c>
      <c r="G57" s="33" t="s">
        <v>39</v>
      </c>
      <c r="H57" s="33" t="s">
        <v>40</v>
      </c>
      <c r="I57" s="33" t="s">
        <v>41</v>
      </c>
      <c r="J57" s="62" t="s">
        <v>262</v>
      </c>
      <c r="K57" s="50"/>
      <c r="L57" s="51" t="s">
        <v>259</v>
      </c>
      <c r="M57" s="42">
        <v>2</v>
      </c>
      <c r="N57" s="42">
        <v>2</v>
      </c>
      <c r="O57" s="64">
        <v>88.5</v>
      </c>
      <c r="P57" s="42"/>
      <c r="Q57" s="42"/>
      <c r="R57" s="52">
        <v>44.25</v>
      </c>
      <c r="S57" s="42">
        <v>81.33</v>
      </c>
      <c r="T57" s="52">
        <v>125.58</v>
      </c>
      <c r="U57" s="72" t="s">
        <v>44</v>
      </c>
      <c r="V57" s="72" t="s">
        <v>45</v>
      </c>
      <c r="W57" s="72" t="s">
        <v>45</v>
      </c>
      <c r="X57" s="72" t="s">
        <v>45</v>
      </c>
      <c r="Y57" s="72" t="s">
        <v>45</v>
      </c>
      <c r="Z57" s="33" t="s">
        <v>45</v>
      </c>
      <c r="AA57" s="33" t="s">
        <v>46</v>
      </c>
      <c r="AB57" s="33" t="s">
        <v>46</v>
      </c>
      <c r="AC57" s="82" t="s">
        <v>47</v>
      </c>
      <c r="AD57" s="62"/>
      <c r="AE57" s="50" t="s">
        <v>48</v>
      </c>
    </row>
    <row r="58" s="6" customFormat="1" ht="49.5" spans="1:31">
      <c r="A58" s="32">
        <v>54</v>
      </c>
      <c r="B58" s="33" t="s">
        <v>263</v>
      </c>
      <c r="C58" s="33" t="s">
        <v>36</v>
      </c>
      <c r="D58" s="45" t="s">
        <v>74</v>
      </c>
      <c r="E58" s="33" t="s">
        <v>37</v>
      </c>
      <c r="F58" s="33" t="s">
        <v>38</v>
      </c>
      <c r="G58" s="33" t="s">
        <v>39</v>
      </c>
      <c r="H58" s="33" t="s">
        <v>40</v>
      </c>
      <c r="I58" s="33" t="s">
        <v>41</v>
      </c>
      <c r="J58" s="62" t="s">
        <v>264</v>
      </c>
      <c r="K58" s="50"/>
      <c r="L58" s="51" t="s">
        <v>265</v>
      </c>
      <c r="M58" s="42">
        <v>3</v>
      </c>
      <c r="N58" s="42">
        <v>1</v>
      </c>
      <c r="O58" s="64">
        <v>78.52</v>
      </c>
      <c r="P58" s="42"/>
      <c r="Q58" s="42"/>
      <c r="R58" s="52">
        <v>39.26</v>
      </c>
      <c r="S58" s="42">
        <v>82.95</v>
      </c>
      <c r="T58" s="52">
        <v>122.21</v>
      </c>
      <c r="U58" s="72" t="s">
        <v>44</v>
      </c>
      <c r="V58" s="72" t="s">
        <v>45</v>
      </c>
      <c r="W58" s="72" t="s">
        <v>45</v>
      </c>
      <c r="X58" s="72" t="s">
        <v>45</v>
      </c>
      <c r="Y58" s="72" t="s">
        <v>45</v>
      </c>
      <c r="Z58" s="33" t="s">
        <v>45</v>
      </c>
      <c r="AA58" s="33" t="s">
        <v>46</v>
      </c>
      <c r="AB58" s="33" t="s">
        <v>46</v>
      </c>
      <c r="AC58" s="82" t="s">
        <v>47</v>
      </c>
      <c r="AD58" s="62"/>
      <c r="AE58" s="50" t="s">
        <v>48</v>
      </c>
    </row>
    <row r="59" s="6" customFormat="1" ht="49.5" spans="1:31">
      <c r="A59" s="32">
        <v>55</v>
      </c>
      <c r="B59" s="33" t="s">
        <v>266</v>
      </c>
      <c r="C59" s="33" t="s">
        <v>36</v>
      </c>
      <c r="D59" s="45" t="s">
        <v>267</v>
      </c>
      <c r="E59" s="33" t="s">
        <v>37</v>
      </c>
      <c r="F59" s="33" t="s">
        <v>57</v>
      </c>
      <c r="G59" s="33" t="s">
        <v>39</v>
      </c>
      <c r="H59" s="33" t="s">
        <v>139</v>
      </c>
      <c r="I59" s="42"/>
      <c r="J59" s="62" t="s">
        <v>268</v>
      </c>
      <c r="K59" s="51" t="s">
        <v>269</v>
      </c>
      <c r="L59" s="51" t="s">
        <v>265</v>
      </c>
      <c r="M59" s="42">
        <v>3</v>
      </c>
      <c r="N59" s="42">
        <v>2</v>
      </c>
      <c r="O59" s="64">
        <v>69.54</v>
      </c>
      <c r="P59" s="42"/>
      <c r="Q59" s="42"/>
      <c r="R59" s="52">
        <v>34.77</v>
      </c>
      <c r="S59" s="42">
        <v>80.31</v>
      </c>
      <c r="T59" s="52">
        <v>115.08</v>
      </c>
      <c r="U59" s="72" t="s">
        <v>44</v>
      </c>
      <c r="V59" s="72" t="s">
        <v>45</v>
      </c>
      <c r="W59" s="72" t="s">
        <v>45</v>
      </c>
      <c r="X59" s="72" t="s">
        <v>45</v>
      </c>
      <c r="Y59" s="72" t="s">
        <v>45</v>
      </c>
      <c r="Z59" s="33" t="s">
        <v>45</v>
      </c>
      <c r="AA59" s="33" t="s">
        <v>46</v>
      </c>
      <c r="AB59" s="33" t="s">
        <v>46</v>
      </c>
      <c r="AC59" s="82" t="s">
        <v>47</v>
      </c>
      <c r="AD59" s="33" t="s">
        <v>270</v>
      </c>
      <c r="AE59" s="50" t="s">
        <v>48</v>
      </c>
    </row>
    <row r="60" s="6" customFormat="1" ht="49.5" spans="1:31">
      <c r="A60" s="32">
        <v>56</v>
      </c>
      <c r="B60" s="33" t="s">
        <v>271</v>
      </c>
      <c r="C60" s="41" t="s">
        <v>36</v>
      </c>
      <c r="D60" s="45" t="s">
        <v>272</v>
      </c>
      <c r="E60" s="33" t="s">
        <v>81</v>
      </c>
      <c r="F60" s="33" t="s">
        <v>38</v>
      </c>
      <c r="G60" s="33" t="s">
        <v>52</v>
      </c>
      <c r="H60" s="33" t="s">
        <v>40</v>
      </c>
      <c r="I60" s="33" t="s">
        <v>41</v>
      </c>
      <c r="J60" s="62" t="s">
        <v>273</v>
      </c>
      <c r="K60" s="51" t="s">
        <v>274</v>
      </c>
      <c r="L60" s="63" t="s">
        <v>275</v>
      </c>
      <c r="M60" s="42">
        <v>2</v>
      </c>
      <c r="N60" s="42">
        <v>1</v>
      </c>
      <c r="O60" s="64">
        <v>88.67</v>
      </c>
      <c r="P60" s="42"/>
      <c r="Q60" s="76"/>
      <c r="R60" s="52">
        <v>44.34</v>
      </c>
      <c r="S60" s="77">
        <v>85.5</v>
      </c>
      <c r="T60" s="52">
        <v>129.84</v>
      </c>
      <c r="U60" s="72" t="s">
        <v>44</v>
      </c>
      <c r="V60" s="72" t="s">
        <v>45</v>
      </c>
      <c r="W60" s="72" t="s">
        <v>45</v>
      </c>
      <c r="X60" s="72" t="s">
        <v>45</v>
      </c>
      <c r="Y60" s="72" t="s">
        <v>45</v>
      </c>
      <c r="Z60" s="33" t="s">
        <v>45</v>
      </c>
      <c r="AA60" s="33" t="s">
        <v>46</v>
      </c>
      <c r="AB60" s="33" t="s">
        <v>46</v>
      </c>
      <c r="AC60" s="82" t="s">
        <v>47</v>
      </c>
      <c r="AD60" s="33" t="s">
        <v>276</v>
      </c>
      <c r="AE60" s="42" t="s">
        <v>112</v>
      </c>
    </row>
    <row r="61" s="6" customFormat="1" ht="49.5" spans="1:31">
      <c r="A61" s="32">
        <v>57</v>
      </c>
      <c r="B61" s="41" t="s">
        <v>277</v>
      </c>
      <c r="C61" s="41" t="s">
        <v>36</v>
      </c>
      <c r="D61" s="42">
        <v>1999.06</v>
      </c>
      <c r="E61" s="33" t="s">
        <v>37</v>
      </c>
      <c r="F61" s="33" t="s">
        <v>51</v>
      </c>
      <c r="G61" s="33" t="s">
        <v>39</v>
      </c>
      <c r="H61" s="33" t="s">
        <v>40</v>
      </c>
      <c r="I61" s="33" t="s">
        <v>41</v>
      </c>
      <c r="J61" s="62" t="s">
        <v>278</v>
      </c>
      <c r="K61" s="50"/>
      <c r="L61" s="63" t="s">
        <v>275</v>
      </c>
      <c r="M61" s="42">
        <v>2</v>
      </c>
      <c r="N61" s="42">
        <v>2</v>
      </c>
      <c r="O61" s="64">
        <v>85</v>
      </c>
      <c r="P61" s="42"/>
      <c r="Q61" s="76"/>
      <c r="R61" s="52">
        <v>42.5</v>
      </c>
      <c r="S61" s="77">
        <v>80.5</v>
      </c>
      <c r="T61" s="52">
        <v>123</v>
      </c>
      <c r="U61" s="72" t="s">
        <v>44</v>
      </c>
      <c r="V61" s="72" t="s">
        <v>45</v>
      </c>
      <c r="W61" s="72" t="s">
        <v>45</v>
      </c>
      <c r="X61" s="72" t="s">
        <v>45</v>
      </c>
      <c r="Y61" s="72" t="s">
        <v>45</v>
      </c>
      <c r="Z61" s="33" t="s">
        <v>45</v>
      </c>
      <c r="AA61" s="33" t="s">
        <v>46</v>
      </c>
      <c r="AB61" s="33" t="s">
        <v>46</v>
      </c>
      <c r="AC61" s="82" t="s">
        <v>47</v>
      </c>
      <c r="AD61" s="33" t="s">
        <v>279</v>
      </c>
      <c r="AE61" s="42" t="s">
        <v>112</v>
      </c>
    </row>
    <row r="62" s="6" customFormat="1" ht="49.5" spans="1:31">
      <c r="A62" s="32">
        <v>58</v>
      </c>
      <c r="B62" s="41" t="s">
        <v>280</v>
      </c>
      <c r="C62" s="41" t="s">
        <v>79</v>
      </c>
      <c r="D62" s="42">
        <v>1999.06</v>
      </c>
      <c r="E62" s="33" t="s">
        <v>281</v>
      </c>
      <c r="F62" s="33" t="s">
        <v>38</v>
      </c>
      <c r="G62" s="33" t="s">
        <v>52</v>
      </c>
      <c r="H62" s="33" t="s">
        <v>40</v>
      </c>
      <c r="I62" s="33" t="s">
        <v>41</v>
      </c>
      <c r="J62" s="62" t="s">
        <v>232</v>
      </c>
      <c r="K62" s="50"/>
      <c r="L62" s="63" t="s">
        <v>282</v>
      </c>
      <c r="M62" s="42">
        <v>2</v>
      </c>
      <c r="N62" s="42">
        <v>1</v>
      </c>
      <c r="O62" s="64">
        <v>73.33</v>
      </c>
      <c r="P62" s="42"/>
      <c r="Q62" s="76"/>
      <c r="R62" s="52">
        <v>36.67</v>
      </c>
      <c r="S62" s="45">
        <v>78.04</v>
      </c>
      <c r="T62" s="52">
        <v>114.71</v>
      </c>
      <c r="U62" s="72" t="s">
        <v>44</v>
      </c>
      <c r="V62" s="72" t="s">
        <v>45</v>
      </c>
      <c r="W62" s="72" t="s">
        <v>45</v>
      </c>
      <c r="X62" s="72" t="s">
        <v>45</v>
      </c>
      <c r="Y62" s="72" t="s">
        <v>45</v>
      </c>
      <c r="Z62" s="33" t="s">
        <v>45</v>
      </c>
      <c r="AA62" s="33" t="s">
        <v>46</v>
      </c>
      <c r="AB62" s="33" t="s">
        <v>46</v>
      </c>
      <c r="AC62" s="82" t="s">
        <v>47</v>
      </c>
      <c r="AD62" s="33" t="s">
        <v>279</v>
      </c>
      <c r="AE62" s="42" t="s">
        <v>112</v>
      </c>
    </row>
    <row r="63" s="6" customFormat="1" ht="49.5" spans="1:31">
      <c r="A63" s="32">
        <v>59</v>
      </c>
      <c r="B63" s="33" t="s">
        <v>283</v>
      </c>
      <c r="C63" s="33" t="s">
        <v>36</v>
      </c>
      <c r="D63" s="42">
        <v>1996.09</v>
      </c>
      <c r="E63" s="33" t="s">
        <v>147</v>
      </c>
      <c r="F63" s="33" t="s">
        <v>38</v>
      </c>
      <c r="G63" s="33" t="s">
        <v>39</v>
      </c>
      <c r="H63" s="33" t="s">
        <v>40</v>
      </c>
      <c r="I63" s="33" t="s">
        <v>41</v>
      </c>
      <c r="J63" s="62" t="s">
        <v>284</v>
      </c>
      <c r="K63" s="50"/>
      <c r="L63" s="63" t="s">
        <v>282</v>
      </c>
      <c r="M63" s="42">
        <v>2</v>
      </c>
      <c r="N63" s="42">
        <v>2</v>
      </c>
      <c r="O63" s="64">
        <v>75.67</v>
      </c>
      <c r="P63" s="66"/>
      <c r="Q63" s="42"/>
      <c r="R63" s="52">
        <v>37.84</v>
      </c>
      <c r="S63" s="45">
        <v>76.61</v>
      </c>
      <c r="T63" s="52">
        <v>114.45</v>
      </c>
      <c r="U63" s="72" t="s">
        <v>44</v>
      </c>
      <c r="V63" s="72" t="s">
        <v>45</v>
      </c>
      <c r="W63" s="72" t="s">
        <v>45</v>
      </c>
      <c r="X63" s="72" t="s">
        <v>45</v>
      </c>
      <c r="Y63" s="72" t="s">
        <v>45</v>
      </c>
      <c r="Z63" s="33" t="s">
        <v>45</v>
      </c>
      <c r="AA63" s="33" t="s">
        <v>46</v>
      </c>
      <c r="AB63" s="33" t="s">
        <v>46</v>
      </c>
      <c r="AC63" s="82" t="s">
        <v>47</v>
      </c>
      <c r="AD63" s="62"/>
      <c r="AE63" s="42" t="s">
        <v>112</v>
      </c>
    </row>
    <row r="64" s="6" customFormat="1" ht="49.5" spans="1:31">
      <c r="A64" s="32">
        <v>60</v>
      </c>
      <c r="B64" s="41" t="s">
        <v>285</v>
      </c>
      <c r="C64" s="41" t="s">
        <v>36</v>
      </c>
      <c r="D64" s="42">
        <v>2001.07</v>
      </c>
      <c r="E64" s="33" t="s">
        <v>200</v>
      </c>
      <c r="F64" s="33" t="s">
        <v>51</v>
      </c>
      <c r="G64" s="33" t="s">
        <v>52</v>
      </c>
      <c r="H64" s="33" t="s">
        <v>40</v>
      </c>
      <c r="I64" s="33" t="s">
        <v>41</v>
      </c>
      <c r="J64" s="62" t="s">
        <v>286</v>
      </c>
      <c r="K64" s="50"/>
      <c r="L64" s="63" t="s">
        <v>287</v>
      </c>
      <c r="M64" s="42">
        <v>2</v>
      </c>
      <c r="N64" s="42">
        <v>2</v>
      </c>
      <c r="O64" s="64">
        <v>84.83</v>
      </c>
      <c r="P64" s="42"/>
      <c r="Q64" s="76"/>
      <c r="R64" s="52">
        <v>42.42</v>
      </c>
      <c r="S64" s="45">
        <v>80.51</v>
      </c>
      <c r="T64" s="52">
        <v>122.93</v>
      </c>
      <c r="U64" s="72" t="s">
        <v>44</v>
      </c>
      <c r="V64" s="72" t="s">
        <v>45</v>
      </c>
      <c r="W64" s="72" t="s">
        <v>45</v>
      </c>
      <c r="X64" s="72" t="s">
        <v>45</v>
      </c>
      <c r="Y64" s="72" t="s">
        <v>45</v>
      </c>
      <c r="Z64" s="33" t="s">
        <v>45</v>
      </c>
      <c r="AA64" s="33" t="s">
        <v>46</v>
      </c>
      <c r="AB64" s="33" t="s">
        <v>46</v>
      </c>
      <c r="AC64" s="82" t="s">
        <v>47</v>
      </c>
      <c r="AD64" s="84" t="s">
        <v>288</v>
      </c>
      <c r="AE64" s="42" t="s">
        <v>112</v>
      </c>
    </row>
    <row r="65" s="6" customFormat="1" ht="49.5" spans="1:31">
      <c r="A65" s="32">
        <v>61</v>
      </c>
      <c r="B65" s="33" t="s">
        <v>289</v>
      </c>
      <c r="C65" s="33" t="s">
        <v>36</v>
      </c>
      <c r="D65" s="42">
        <v>2001.11</v>
      </c>
      <c r="E65" s="33" t="s">
        <v>37</v>
      </c>
      <c r="F65" s="33" t="s">
        <v>38</v>
      </c>
      <c r="G65" s="33" t="s">
        <v>52</v>
      </c>
      <c r="H65" s="33" t="s">
        <v>40</v>
      </c>
      <c r="I65" s="33" t="s">
        <v>41</v>
      </c>
      <c r="J65" s="62" t="s">
        <v>290</v>
      </c>
      <c r="K65" s="50"/>
      <c r="L65" s="51" t="s">
        <v>291</v>
      </c>
      <c r="M65" s="42">
        <v>1</v>
      </c>
      <c r="N65" s="42">
        <v>1</v>
      </c>
      <c r="O65" s="64">
        <v>78.55</v>
      </c>
      <c r="P65" s="66"/>
      <c r="Q65" s="42"/>
      <c r="R65" s="52">
        <v>39.28</v>
      </c>
      <c r="S65" s="77">
        <v>77.5</v>
      </c>
      <c r="T65" s="52">
        <v>116.78</v>
      </c>
      <c r="U65" s="72" t="s">
        <v>44</v>
      </c>
      <c r="V65" s="72" t="s">
        <v>45</v>
      </c>
      <c r="W65" s="72" t="s">
        <v>45</v>
      </c>
      <c r="X65" s="72" t="s">
        <v>45</v>
      </c>
      <c r="Y65" s="72" t="s">
        <v>45</v>
      </c>
      <c r="Z65" s="33" t="s">
        <v>45</v>
      </c>
      <c r="AA65" s="33" t="s">
        <v>46</v>
      </c>
      <c r="AB65" s="33" t="s">
        <v>46</v>
      </c>
      <c r="AC65" s="82" t="s">
        <v>47</v>
      </c>
      <c r="AD65" s="33" t="s">
        <v>279</v>
      </c>
      <c r="AE65" s="42" t="s">
        <v>112</v>
      </c>
    </row>
    <row r="66" s="6" customFormat="1" ht="49.5" spans="1:31">
      <c r="A66" s="32">
        <v>62</v>
      </c>
      <c r="B66" s="33" t="s">
        <v>292</v>
      </c>
      <c r="C66" s="33" t="s">
        <v>36</v>
      </c>
      <c r="D66" s="42">
        <v>2000.09</v>
      </c>
      <c r="E66" s="33" t="s">
        <v>293</v>
      </c>
      <c r="F66" s="33" t="s">
        <v>38</v>
      </c>
      <c r="G66" s="33" t="s">
        <v>52</v>
      </c>
      <c r="H66" s="33" t="s">
        <v>40</v>
      </c>
      <c r="I66" s="33" t="s">
        <v>41</v>
      </c>
      <c r="J66" s="62" t="s">
        <v>294</v>
      </c>
      <c r="K66" s="50"/>
      <c r="L66" s="63" t="s">
        <v>295</v>
      </c>
      <c r="M66" s="42">
        <v>1</v>
      </c>
      <c r="N66" s="42">
        <v>1</v>
      </c>
      <c r="O66" s="64">
        <v>85.42</v>
      </c>
      <c r="P66" s="66"/>
      <c r="Q66" s="42"/>
      <c r="R66" s="52">
        <v>42.71</v>
      </c>
      <c r="S66" s="77">
        <v>84.31</v>
      </c>
      <c r="T66" s="52">
        <v>127.02</v>
      </c>
      <c r="U66" s="72" t="s">
        <v>44</v>
      </c>
      <c r="V66" s="72" t="s">
        <v>45</v>
      </c>
      <c r="W66" s="72" t="s">
        <v>45</v>
      </c>
      <c r="X66" s="72" t="s">
        <v>45</v>
      </c>
      <c r="Y66" s="72" t="s">
        <v>45</v>
      </c>
      <c r="Z66" s="33" t="s">
        <v>45</v>
      </c>
      <c r="AA66" s="33" t="s">
        <v>46</v>
      </c>
      <c r="AB66" s="33" t="s">
        <v>46</v>
      </c>
      <c r="AC66" s="82" t="s">
        <v>47</v>
      </c>
      <c r="AD66" s="42"/>
      <c r="AE66" s="42" t="s">
        <v>112</v>
      </c>
    </row>
    <row r="67" s="6" customFormat="1" ht="49.5" spans="1:31">
      <c r="A67" s="32">
        <v>63</v>
      </c>
      <c r="B67" s="33" t="s">
        <v>296</v>
      </c>
      <c r="C67" s="33" t="s">
        <v>79</v>
      </c>
      <c r="D67" s="64">
        <v>1996.1</v>
      </c>
      <c r="E67" s="33" t="s">
        <v>147</v>
      </c>
      <c r="F67" s="33" t="s">
        <v>38</v>
      </c>
      <c r="G67" s="33" t="s">
        <v>52</v>
      </c>
      <c r="H67" s="33" t="s">
        <v>40</v>
      </c>
      <c r="I67" s="33" t="s">
        <v>41</v>
      </c>
      <c r="J67" s="62" t="s">
        <v>297</v>
      </c>
      <c r="K67" s="51" t="s">
        <v>298</v>
      </c>
      <c r="L67" s="51" t="s">
        <v>299</v>
      </c>
      <c r="M67" s="42">
        <v>1</v>
      </c>
      <c r="N67" s="42">
        <v>1</v>
      </c>
      <c r="O67" s="64">
        <v>73</v>
      </c>
      <c r="P67" s="66"/>
      <c r="Q67" s="42"/>
      <c r="R67" s="52">
        <v>36.5</v>
      </c>
      <c r="S67" s="77">
        <v>81.2</v>
      </c>
      <c r="T67" s="52">
        <v>117.7</v>
      </c>
      <c r="U67" s="72" t="s">
        <v>44</v>
      </c>
      <c r="V67" s="72" t="s">
        <v>45</v>
      </c>
      <c r="W67" s="72" t="s">
        <v>45</v>
      </c>
      <c r="X67" s="72" t="s">
        <v>45</v>
      </c>
      <c r="Y67" s="72" t="s">
        <v>45</v>
      </c>
      <c r="Z67" s="33" t="s">
        <v>45</v>
      </c>
      <c r="AA67" s="33" t="s">
        <v>46</v>
      </c>
      <c r="AB67" s="33" t="s">
        <v>46</v>
      </c>
      <c r="AC67" s="82" t="s">
        <v>47</v>
      </c>
      <c r="AD67" s="44" t="s">
        <v>300</v>
      </c>
      <c r="AE67" s="42" t="s">
        <v>301</v>
      </c>
    </row>
    <row r="68" s="6" customFormat="1" ht="49.5" spans="1:31">
      <c r="A68" s="32">
        <v>64</v>
      </c>
      <c r="B68" s="41" t="s">
        <v>302</v>
      </c>
      <c r="C68" s="41" t="s">
        <v>36</v>
      </c>
      <c r="D68" s="42">
        <v>1996.04</v>
      </c>
      <c r="E68" s="33" t="s">
        <v>37</v>
      </c>
      <c r="F68" s="33" t="s">
        <v>38</v>
      </c>
      <c r="G68" s="33" t="s">
        <v>39</v>
      </c>
      <c r="H68" s="33" t="s">
        <v>40</v>
      </c>
      <c r="I68" s="33" t="s">
        <v>41</v>
      </c>
      <c r="J68" s="62" t="s">
        <v>303</v>
      </c>
      <c r="K68" s="50"/>
      <c r="L68" s="63" t="s">
        <v>304</v>
      </c>
      <c r="M68" s="42">
        <v>2</v>
      </c>
      <c r="N68" s="42">
        <v>1</v>
      </c>
      <c r="O68" s="64">
        <v>84</v>
      </c>
      <c r="P68" s="42"/>
      <c r="Q68" s="76"/>
      <c r="R68" s="52">
        <v>42</v>
      </c>
      <c r="S68" s="45">
        <v>83.13</v>
      </c>
      <c r="T68" s="52">
        <v>125.13</v>
      </c>
      <c r="U68" s="72" t="s">
        <v>44</v>
      </c>
      <c r="V68" s="72" t="s">
        <v>45</v>
      </c>
      <c r="W68" s="72" t="s">
        <v>45</v>
      </c>
      <c r="X68" s="72" t="s">
        <v>45</v>
      </c>
      <c r="Y68" s="72" t="s">
        <v>45</v>
      </c>
      <c r="Z68" s="33" t="s">
        <v>45</v>
      </c>
      <c r="AA68" s="33" t="s">
        <v>46</v>
      </c>
      <c r="AB68" s="33" t="s">
        <v>46</v>
      </c>
      <c r="AC68" s="82" t="s">
        <v>47</v>
      </c>
      <c r="AD68" s="50"/>
      <c r="AE68" s="42" t="s">
        <v>112</v>
      </c>
    </row>
    <row r="69" s="6" customFormat="1" ht="49.5" spans="1:31">
      <c r="A69" s="32">
        <v>65</v>
      </c>
      <c r="B69" s="41" t="s">
        <v>305</v>
      </c>
      <c r="C69" s="41" t="s">
        <v>36</v>
      </c>
      <c r="D69" s="42">
        <v>1996.07</v>
      </c>
      <c r="E69" s="33" t="s">
        <v>109</v>
      </c>
      <c r="F69" s="33" t="s">
        <v>38</v>
      </c>
      <c r="G69" s="33" t="s">
        <v>39</v>
      </c>
      <c r="H69" s="33" t="s">
        <v>40</v>
      </c>
      <c r="I69" s="33" t="s">
        <v>41</v>
      </c>
      <c r="J69" s="62" t="s">
        <v>306</v>
      </c>
      <c r="K69" s="50"/>
      <c r="L69" s="63" t="s">
        <v>304</v>
      </c>
      <c r="M69" s="42">
        <v>2</v>
      </c>
      <c r="N69" s="42">
        <v>2</v>
      </c>
      <c r="O69" s="64">
        <v>80.33</v>
      </c>
      <c r="P69" s="42"/>
      <c r="Q69" s="76"/>
      <c r="R69" s="52">
        <v>40.17</v>
      </c>
      <c r="S69" s="77">
        <v>82.9</v>
      </c>
      <c r="T69" s="52">
        <v>123.07</v>
      </c>
      <c r="U69" s="72" t="s">
        <v>44</v>
      </c>
      <c r="V69" s="72" t="s">
        <v>45</v>
      </c>
      <c r="W69" s="72" t="s">
        <v>45</v>
      </c>
      <c r="X69" s="72" t="s">
        <v>45</v>
      </c>
      <c r="Y69" s="72" t="s">
        <v>45</v>
      </c>
      <c r="Z69" s="33" t="s">
        <v>45</v>
      </c>
      <c r="AA69" s="33" t="s">
        <v>46</v>
      </c>
      <c r="AB69" s="33" t="s">
        <v>46</v>
      </c>
      <c r="AC69" s="82" t="s">
        <v>47</v>
      </c>
      <c r="AD69" s="42"/>
      <c r="AE69" s="42" t="s">
        <v>112</v>
      </c>
    </row>
    <row r="70" s="6" customFormat="1" ht="52.5" spans="1:31">
      <c r="A70" s="32">
        <v>66</v>
      </c>
      <c r="B70" s="33" t="s">
        <v>307</v>
      </c>
      <c r="C70" s="33" t="s">
        <v>36</v>
      </c>
      <c r="D70" s="64">
        <v>1997.1</v>
      </c>
      <c r="E70" s="33" t="s">
        <v>308</v>
      </c>
      <c r="F70" s="33" t="s">
        <v>38</v>
      </c>
      <c r="G70" s="33" t="s">
        <v>52</v>
      </c>
      <c r="H70" s="33" t="s">
        <v>40</v>
      </c>
      <c r="I70" s="33" t="s">
        <v>41</v>
      </c>
      <c r="J70" s="62" t="s">
        <v>309</v>
      </c>
      <c r="K70" s="51" t="s">
        <v>310</v>
      </c>
      <c r="L70" s="51" t="s">
        <v>311</v>
      </c>
      <c r="M70" s="42">
        <v>2</v>
      </c>
      <c r="N70" s="42">
        <v>1</v>
      </c>
      <c r="O70" s="64">
        <v>82.15</v>
      </c>
      <c r="P70" s="66"/>
      <c r="Q70" s="42"/>
      <c r="R70" s="52">
        <v>41.08</v>
      </c>
      <c r="S70" s="45">
        <v>79.22</v>
      </c>
      <c r="T70" s="52">
        <v>120.3</v>
      </c>
      <c r="U70" s="72" t="s">
        <v>44</v>
      </c>
      <c r="V70" s="72" t="s">
        <v>45</v>
      </c>
      <c r="W70" s="72" t="s">
        <v>45</v>
      </c>
      <c r="X70" s="72" t="s">
        <v>45</v>
      </c>
      <c r="Y70" s="72" t="s">
        <v>45</v>
      </c>
      <c r="Z70" s="33" t="s">
        <v>45</v>
      </c>
      <c r="AA70" s="33" t="s">
        <v>46</v>
      </c>
      <c r="AB70" s="33" t="s">
        <v>46</v>
      </c>
      <c r="AC70" s="82" t="s">
        <v>47</v>
      </c>
      <c r="AD70" s="84" t="s">
        <v>312</v>
      </c>
      <c r="AE70" s="42" t="s">
        <v>112</v>
      </c>
    </row>
    <row r="71" s="6" customFormat="1" ht="49.5" spans="1:31">
      <c r="A71" s="32">
        <v>67</v>
      </c>
      <c r="B71" s="41" t="s">
        <v>313</v>
      </c>
      <c r="C71" s="41" t="s">
        <v>36</v>
      </c>
      <c r="D71" s="42">
        <v>1997.09</v>
      </c>
      <c r="E71" s="33" t="s">
        <v>314</v>
      </c>
      <c r="F71" s="33" t="s">
        <v>38</v>
      </c>
      <c r="G71" s="33" t="s">
        <v>39</v>
      </c>
      <c r="H71" s="33" t="s">
        <v>40</v>
      </c>
      <c r="I71" s="33" t="s">
        <v>41</v>
      </c>
      <c r="J71" s="62" t="s">
        <v>315</v>
      </c>
      <c r="K71" s="50"/>
      <c r="L71" s="63" t="s">
        <v>316</v>
      </c>
      <c r="M71" s="42">
        <v>2</v>
      </c>
      <c r="N71" s="42">
        <v>1</v>
      </c>
      <c r="O71" s="64">
        <v>83.17</v>
      </c>
      <c r="P71" s="42"/>
      <c r="Q71" s="76"/>
      <c r="R71" s="52">
        <v>41.59</v>
      </c>
      <c r="S71" s="45">
        <v>80.95</v>
      </c>
      <c r="T71" s="52">
        <v>122.54</v>
      </c>
      <c r="U71" s="72" t="s">
        <v>44</v>
      </c>
      <c r="V71" s="72" t="s">
        <v>45</v>
      </c>
      <c r="W71" s="72" t="s">
        <v>45</v>
      </c>
      <c r="X71" s="72" t="s">
        <v>45</v>
      </c>
      <c r="Y71" s="72" t="s">
        <v>45</v>
      </c>
      <c r="Z71" s="33" t="s">
        <v>45</v>
      </c>
      <c r="AA71" s="33" t="s">
        <v>46</v>
      </c>
      <c r="AB71" s="33" t="s">
        <v>46</v>
      </c>
      <c r="AC71" s="82" t="s">
        <v>47</v>
      </c>
      <c r="AD71" s="42"/>
      <c r="AE71" s="42" t="s">
        <v>112</v>
      </c>
    </row>
    <row r="72" s="4" customFormat="1" ht="65" customHeight="1" spans="1:31">
      <c r="A72" s="32">
        <v>68</v>
      </c>
      <c r="B72" s="41" t="s">
        <v>317</v>
      </c>
      <c r="C72" s="33" t="s">
        <v>36</v>
      </c>
      <c r="D72" s="42">
        <v>1993.08</v>
      </c>
      <c r="E72" s="33" t="s">
        <v>109</v>
      </c>
      <c r="F72" s="33" t="s">
        <v>57</v>
      </c>
      <c r="G72" s="33" t="s">
        <v>39</v>
      </c>
      <c r="H72" s="33" t="s">
        <v>40</v>
      </c>
      <c r="I72" s="33" t="s">
        <v>41</v>
      </c>
      <c r="J72" s="62" t="s">
        <v>318</v>
      </c>
      <c r="K72" s="50"/>
      <c r="L72" s="51" t="s">
        <v>316</v>
      </c>
      <c r="M72" s="42">
        <v>2</v>
      </c>
      <c r="N72" s="42">
        <v>4</v>
      </c>
      <c r="O72" s="64">
        <v>80.33</v>
      </c>
      <c r="P72" s="66"/>
      <c r="Q72" s="42"/>
      <c r="R72" s="52">
        <v>40.17</v>
      </c>
      <c r="S72" s="77">
        <v>78.52</v>
      </c>
      <c r="T72" s="52">
        <v>118.69</v>
      </c>
      <c r="U72" s="72" t="s">
        <v>44</v>
      </c>
      <c r="V72" s="72" t="s">
        <v>45</v>
      </c>
      <c r="W72" s="72" t="s">
        <v>45</v>
      </c>
      <c r="X72" s="72" t="s">
        <v>45</v>
      </c>
      <c r="Y72" s="72" t="s">
        <v>45</v>
      </c>
      <c r="Z72" s="33" t="s">
        <v>45</v>
      </c>
      <c r="AA72" s="33" t="s">
        <v>46</v>
      </c>
      <c r="AB72" s="33" t="s">
        <v>46</v>
      </c>
      <c r="AC72" s="82" t="s">
        <v>47</v>
      </c>
      <c r="AD72" s="84" t="s">
        <v>319</v>
      </c>
      <c r="AE72" s="42" t="s">
        <v>112</v>
      </c>
    </row>
    <row r="73" s="4" customFormat="1" ht="65" customHeight="1" spans="1:31">
      <c r="A73" s="32">
        <v>69</v>
      </c>
      <c r="B73" s="41" t="s">
        <v>320</v>
      </c>
      <c r="C73" s="41" t="s">
        <v>36</v>
      </c>
      <c r="D73" s="64">
        <v>1997.1</v>
      </c>
      <c r="E73" s="33" t="s">
        <v>321</v>
      </c>
      <c r="F73" s="33" t="s">
        <v>57</v>
      </c>
      <c r="G73" s="33" t="s">
        <v>52</v>
      </c>
      <c r="H73" s="33" t="s">
        <v>139</v>
      </c>
      <c r="I73" s="32"/>
      <c r="J73" s="62" t="s">
        <v>322</v>
      </c>
      <c r="K73" s="51" t="s">
        <v>323</v>
      </c>
      <c r="L73" s="63" t="s">
        <v>324</v>
      </c>
      <c r="M73" s="42">
        <v>2</v>
      </c>
      <c r="N73" s="42">
        <v>1</v>
      </c>
      <c r="O73" s="64">
        <v>79.54</v>
      </c>
      <c r="P73" s="42"/>
      <c r="Q73" s="76"/>
      <c r="R73" s="52">
        <v>39.77</v>
      </c>
      <c r="S73" s="45">
        <v>82.65</v>
      </c>
      <c r="T73" s="52">
        <v>122.42</v>
      </c>
      <c r="U73" s="72" t="s">
        <v>44</v>
      </c>
      <c r="V73" s="72" t="s">
        <v>45</v>
      </c>
      <c r="W73" s="72" t="s">
        <v>45</v>
      </c>
      <c r="X73" s="72" t="s">
        <v>45</v>
      </c>
      <c r="Y73" s="72" t="s">
        <v>45</v>
      </c>
      <c r="Z73" s="33" t="s">
        <v>45</v>
      </c>
      <c r="AA73" s="33" t="s">
        <v>46</v>
      </c>
      <c r="AB73" s="33" t="s">
        <v>46</v>
      </c>
      <c r="AC73" s="82" t="s">
        <v>47</v>
      </c>
      <c r="AD73" s="97" t="s">
        <v>325</v>
      </c>
      <c r="AE73" s="42" t="s">
        <v>301</v>
      </c>
    </row>
    <row r="74" s="4" customFormat="1" ht="65" customHeight="1" spans="1:31">
      <c r="A74" s="32">
        <v>70</v>
      </c>
      <c r="B74" s="41" t="s">
        <v>326</v>
      </c>
      <c r="C74" s="41" t="s">
        <v>36</v>
      </c>
      <c r="D74" s="42">
        <v>1998.11</v>
      </c>
      <c r="E74" s="33" t="s">
        <v>321</v>
      </c>
      <c r="F74" s="33" t="s">
        <v>57</v>
      </c>
      <c r="G74" s="33" t="s">
        <v>327</v>
      </c>
      <c r="H74" s="33" t="s">
        <v>139</v>
      </c>
      <c r="I74" s="32"/>
      <c r="J74" s="62" t="s">
        <v>328</v>
      </c>
      <c r="K74" s="51" t="s">
        <v>323</v>
      </c>
      <c r="L74" s="63" t="s">
        <v>329</v>
      </c>
      <c r="M74" s="42">
        <v>1</v>
      </c>
      <c r="N74" s="42">
        <v>1</v>
      </c>
      <c r="O74" s="64">
        <v>79.81</v>
      </c>
      <c r="P74" s="42"/>
      <c r="Q74" s="76"/>
      <c r="R74" s="52">
        <v>39.91</v>
      </c>
      <c r="S74" s="77">
        <v>81.21</v>
      </c>
      <c r="T74" s="52">
        <v>121.12</v>
      </c>
      <c r="U74" s="72" t="s">
        <v>44</v>
      </c>
      <c r="V74" s="72" t="s">
        <v>45</v>
      </c>
      <c r="W74" s="72" t="s">
        <v>45</v>
      </c>
      <c r="X74" s="72" t="s">
        <v>45</v>
      </c>
      <c r="Y74" s="72" t="s">
        <v>45</v>
      </c>
      <c r="Z74" s="33" t="s">
        <v>45</v>
      </c>
      <c r="AA74" s="33" t="s">
        <v>46</v>
      </c>
      <c r="AB74" s="33" t="s">
        <v>46</v>
      </c>
      <c r="AC74" s="82" t="s">
        <v>47</v>
      </c>
      <c r="AD74" s="33" t="s">
        <v>330</v>
      </c>
      <c r="AE74" s="42" t="s">
        <v>301</v>
      </c>
    </row>
    <row r="75" s="4" customFormat="1" ht="65" customHeight="1" spans="1:31">
      <c r="A75" s="32">
        <v>71</v>
      </c>
      <c r="B75" s="120" t="s">
        <v>331</v>
      </c>
      <c r="C75" s="120" t="s">
        <v>36</v>
      </c>
      <c r="D75" s="126" t="s">
        <v>332</v>
      </c>
      <c r="E75" s="33" t="s">
        <v>37</v>
      </c>
      <c r="F75" s="33" t="s">
        <v>38</v>
      </c>
      <c r="G75" s="33" t="s">
        <v>39</v>
      </c>
      <c r="H75" s="33" t="s">
        <v>40</v>
      </c>
      <c r="I75" s="33" t="s">
        <v>41</v>
      </c>
      <c r="J75" s="62" t="s">
        <v>110</v>
      </c>
      <c r="K75" s="51" t="s">
        <v>333</v>
      </c>
      <c r="L75" s="119" t="s">
        <v>334</v>
      </c>
      <c r="M75" s="126" t="s">
        <v>220</v>
      </c>
      <c r="N75" s="42">
        <v>1</v>
      </c>
      <c r="O75" s="64">
        <v>86</v>
      </c>
      <c r="P75" s="42"/>
      <c r="Q75" s="42"/>
      <c r="R75" s="52">
        <v>43</v>
      </c>
      <c r="S75" s="77">
        <v>81.54</v>
      </c>
      <c r="T75" s="52">
        <v>124.54</v>
      </c>
      <c r="U75" s="33" t="s">
        <v>44</v>
      </c>
      <c r="V75" s="33" t="s">
        <v>45</v>
      </c>
      <c r="W75" s="33" t="s">
        <v>45</v>
      </c>
      <c r="X75" s="33" t="s">
        <v>45</v>
      </c>
      <c r="Y75" s="33" t="s">
        <v>45</v>
      </c>
      <c r="Z75" s="33" t="s">
        <v>45</v>
      </c>
      <c r="AA75" s="33" t="s">
        <v>46</v>
      </c>
      <c r="AB75" s="33" t="s">
        <v>46</v>
      </c>
      <c r="AC75" s="82" t="s">
        <v>47</v>
      </c>
      <c r="AD75" s="32"/>
      <c r="AE75" s="42" t="s">
        <v>335</v>
      </c>
    </row>
    <row r="76" s="4" customFormat="1" ht="65" customHeight="1" spans="1:31">
      <c r="A76" s="32">
        <v>72</v>
      </c>
      <c r="B76" s="120" t="s">
        <v>336</v>
      </c>
      <c r="C76" s="120" t="s">
        <v>36</v>
      </c>
      <c r="D76" s="126" t="s">
        <v>184</v>
      </c>
      <c r="E76" s="33" t="s">
        <v>337</v>
      </c>
      <c r="F76" s="33" t="s">
        <v>38</v>
      </c>
      <c r="G76" s="33" t="s">
        <v>52</v>
      </c>
      <c r="H76" s="33" t="s">
        <v>40</v>
      </c>
      <c r="I76" s="33" t="s">
        <v>41</v>
      </c>
      <c r="J76" s="62" t="s">
        <v>232</v>
      </c>
      <c r="K76" s="62"/>
      <c r="L76" s="119" t="s">
        <v>338</v>
      </c>
      <c r="M76" s="126" t="s">
        <v>339</v>
      </c>
      <c r="N76" s="42">
        <v>1</v>
      </c>
      <c r="O76" s="64">
        <v>83</v>
      </c>
      <c r="P76" s="42"/>
      <c r="Q76" s="42"/>
      <c r="R76" s="52">
        <v>41.5</v>
      </c>
      <c r="S76" s="77">
        <v>82.11</v>
      </c>
      <c r="T76" s="52">
        <v>123.61</v>
      </c>
      <c r="U76" s="33" t="s">
        <v>44</v>
      </c>
      <c r="V76" s="33" t="s">
        <v>45</v>
      </c>
      <c r="W76" s="33" t="s">
        <v>45</v>
      </c>
      <c r="X76" s="33" t="s">
        <v>45</v>
      </c>
      <c r="Y76" s="33" t="s">
        <v>45</v>
      </c>
      <c r="Z76" s="33" t="s">
        <v>45</v>
      </c>
      <c r="AA76" s="33" t="s">
        <v>46</v>
      </c>
      <c r="AB76" s="33" t="s">
        <v>46</v>
      </c>
      <c r="AC76" s="82" t="s">
        <v>47</v>
      </c>
      <c r="AD76" s="32"/>
      <c r="AE76" s="42" t="s">
        <v>335</v>
      </c>
    </row>
    <row r="77" s="4" customFormat="1" ht="65" customHeight="1" spans="1:31">
      <c r="A77" s="32">
        <v>73</v>
      </c>
      <c r="B77" s="120" t="s">
        <v>340</v>
      </c>
      <c r="C77" s="120" t="s">
        <v>36</v>
      </c>
      <c r="D77" s="126" t="s">
        <v>257</v>
      </c>
      <c r="E77" s="33" t="s">
        <v>37</v>
      </c>
      <c r="F77" s="33" t="s">
        <v>38</v>
      </c>
      <c r="G77" s="33" t="s">
        <v>39</v>
      </c>
      <c r="H77" s="33" t="s">
        <v>40</v>
      </c>
      <c r="I77" s="33" t="s">
        <v>41</v>
      </c>
      <c r="J77" s="62" t="s">
        <v>341</v>
      </c>
      <c r="K77" s="62"/>
      <c r="L77" s="119" t="s">
        <v>338</v>
      </c>
      <c r="M77" s="126" t="s">
        <v>339</v>
      </c>
      <c r="N77" s="42">
        <v>2</v>
      </c>
      <c r="O77" s="64">
        <v>81</v>
      </c>
      <c r="P77" s="42"/>
      <c r="Q77" s="42"/>
      <c r="R77" s="52">
        <v>40.5</v>
      </c>
      <c r="S77" s="77">
        <v>79.66</v>
      </c>
      <c r="T77" s="52">
        <v>120.16</v>
      </c>
      <c r="U77" s="33" t="s">
        <v>44</v>
      </c>
      <c r="V77" s="33" t="s">
        <v>45</v>
      </c>
      <c r="W77" s="33" t="s">
        <v>45</v>
      </c>
      <c r="X77" s="33" t="s">
        <v>45</v>
      </c>
      <c r="Y77" s="33" t="s">
        <v>45</v>
      </c>
      <c r="Z77" s="33" t="s">
        <v>45</v>
      </c>
      <c r="AA77" s="33" t="s">
        <v>46</v>
      </c>
      <c r="AB77" s="33" t="s">
        <v>46</v>
      </c>
      <c r="AC77" s="82" t="s">
        <v>47</v>
      </c>
      <c r="AD77" s="32"/>
      <c r="AE77" s="42" t="s">
        <v>335</v>
      </c>
    </row>
    <row r="78" s="4" customFormat="1" ht="65" customHeight="1" spans="1:31">
      <c r="A78" s="32">
        <v>74</v>
      </c>
      <c r="B78" s="120" t="s">
        <v>342</v>
      </c>
      <c r="C78" s="120" t="s">
        <v>36</v>
      </c>
      <c r="D78" s="126" t="s">
        <v>343</v>
      </c>
      <c r="E78" s="33" t="s">
        <v>37</v>
      </c>
      <c r="F78" s="33" t="s">
        <v>38</v>
      </c>
      <c r="G78" s="33" t="s">
        <v>39</v>
      </c>
      <c r="H78" s="33" t="s">
        <v>40</v>
      </c>
      <c r="I78" s="33" t="s">
        <v>41</v>
      </c>
      <c r="J78" s="62" t="s">
        <v>344</v>
      </c>
      <c r="K78" s="51" t="s">
        <v>345</v>
      </c>
      <c r="L78" s="119" t="s">
        <v>338</v>
      </c>
      <c r="M78" s="126" t="s">
        <v>339</v>
      </c>
      <c r="N78" s="42">
        <v>3</v>
      </c>
      <c r="O78" s="64">
        <v>76.33</v>
      </c>
      <c r="P78" s="42"/>
      <c r="Q78" s="42"/>
      <c r="R78" s="52">
        <v>38.17</v>
      </c>
      <c r="S78" s="77">
        <v>81.18</v>
      </c>
      <c r="T78" s="52">
        <v>119.35</v>
      </c>
      <c r="U78" s="33" t="s">
        <v>44</v>
      </c>
      <c r="V78" s="33" t="s">
        <v>45</v>
      </c>
      <c r="W78" s="33" t="s">
        <v>45</v>
      </c>
      <c r="X78" s="33" t="s">
        <v>45</v>
      </c>
      <c r="Y78" s="33" t="s">
        <v>45</v>
      </c>
      <c r="Z78" s="33" t="s">
        <v>45</v>
      </c>
      <c r="AA78" s="33" t="s">
        <v>46</v>
      </c>
      <c r="AB78" s="33" t="s">
        <v>46</v>
      </c>
      <c r="AC78" s="82" t="s">
        <v>47</v>
      </c>
      <c r="AD78" s="32"/>
      <c r="AE78" s="42" t="s">
        <v>335</v>
      </c>
    </row>
    <row r="79" s="4" customFormat="1" ht="65" customHeight="1" spans="1:31">
      <c r="A79" s="32">
        <v>75</v>
      </c>
      <c r="B79" s="120" t="s">
        <v>346</v>
      </c>
      <c r="C79" s="120" t="s">
        <v>79</v>
      </c>
      <c r="D79" s="126" t="s">
        <v>347</v>
      </c>
      <c r="E79" s="33" t="s">
        <v>348</v>
      </c>
      <c r="F79" s="33" t="s">
        <v>57</v>
      </c>
      <c r="G79" s="33" t="s">
        <v>327</v>
      </c>
      <c r="H79" s="33" t="s">
        <v>40</v>
      </c>
      <c r="I79" s="33" t="s">
        <v>41</v>
      </c>
      <c r="J79" s="62" t="s">
        <v>349</v>
      </c>
      <c r="K79" s="51" t="s">
        <v>350</v>
      </c>
      <c r="L79" s="119" t="s">
        <v>338</v>
      </c>
      <c r="M79" s="126" t="s">
        <v>339</v>
      </c>
      <c r="N79" s="42">
        <v>4</v>
      </c>
      <c r="O79" s="64">
        <v>75</v>
      </c>
      <c r="P79" s="42"/>
      <c r="Q79" s="42"/>
      <c r="R79" s="52">
        <v>37.5</v>
      </c>
      <c r="S79" s="77">
        <v>77.21</v>
      </c>
      <c r="T79" s="52">
        <v>114.71</v>
      </c>
      <c r="U79" s="33" t="s">
        <v>44</v>
      </c>
      <c r="V79" s="33" t="s">
        <v>45</v>
      </c>
      <c r="W79" s="33" t="s">
        <v>45</v>
      </c>
      <c r="X79" s="33" t="s">
        <v>45</v>
      </c>
      <c r="Y79" s="33" t="s">
        <v>45</v>
      </c>
      <c r="Z79" s="33" t="s">
        <v>45</v>
      </c>
      <c r="AA79" s="33" t="s">
        <v>46</v>
      </c>
      <c r="AB79" s="33" t="s">
        <v>46</v>
      </c>
      <c r="AC79" s="82" t="s">
        <v>47</v>
      </c>
      <c r="AD79" s="32"/>
      <c r="AE79" s="42" t="s">
        <v>335</v>
      </c>
    </row>
    <row r="80" s="4" customFormat="1" ht="65" customHeight="1" spans="1:31">
      <c r="A80" s="32">
        <v>76</v>
      </c>
      <c r="B80" s="120" t="s">
        <v>351</v>
      </c>
      <c r="C80" s="120" t="s">
        <v>36</v>
      </c>
      <c r="D80" s="126" t="s">
        <v>352</v>
      </c>
      <c r="E80" s="33" t="s">
        <v>353</v>
      </c>
      <c r="F80" s="33" t="s">
        <v>57</v>
      </c>
      <c r="G80" s="33" t="s">
        <v>52</v>
      </c>
      <c r="H80" s="33" t="s">
        <v>139</v>
      </c>
      <c r="I80" s="32"/>
      <c r="J80" s="62" t="s">
        <v>354</v>
      </c>
      <c r="K80" s="62"/>
      <c r="L80" s="119" t="s">
        <v>338</v>
      </c>
      <c r="M80" s="126" t="s">
        <v>339</v>
      </c>
      <c r="N80" s="42">
        <v>5</v>
      </c>
      <c r="O80" s="64">
        <v>72.33</v>
      </c>
      <c r="P80" s="42"/>
      <c r="Q80" s="42"/>
      <c r="R80" s="52">
        <v>36.17</v>
      </c>
      <c r="S80" s="77">
        <v>74.79</v>
      </c>
      <c r="T80" s="52">
        <v>110.96</v>
      </c>
      <c r="U80" s="33" t="s">
        <v>44</v>
      </c>
      <c r="V80" s="33" t="s">
        <v>45</v>
      </c>
      <c r="W80" s="33" t="s">
        <v>45</v>
      </c>
      <c r="X80" s="33" t="s">
        <v>45</v>
      </c>
      <c r="Y80" s="33" t="s">
        <v>45</v>
      </c>
      <c r="Z80" s="33" t="s">
        <v>45</v>
      </c>
      <c r="AA80" s="33" t="s">
        <v>46</v>
      </c>
      <c r="AB80" s="33" t="s">
        <v>46</v>
      </c>
      <c r="AC80" s="82" t="s">
        <v>47</v>
      </c>
      <c r="AD80" s="32"/>
      <c r="AE80" s="42" t="s">
        <v>335</v>
      </c>
    </row>
    <row r="81" s="4" customFormat="1" ht="65" customHeight="1" spans="1:31">
      <c r="A81" s="32">
        <v>77</v>
      </c>
      <c r="B81" s="120" t="s">
        <v>355</v>
      </c>
      <c r="C81" s="120" t="s">
        <v>36</v>
      </c>
      <c r="D81" s="126" t="s">
        <v>261</v>
      </c>
      <c r="E81" s="33" t="s">
        <v>37</v>
      </c>
      <c r="F81" s="33" t="s">
        <v>38</v>
      </c>
      <c r="G81" s="33" t="s">
        <v>39</v>
      </c>
      <c r="H81" s="33" t="s">
        <v>40</v>
      </c>
      <c r="I81" s="33" t="s">
        <v>41</v>
      </c>
      <c r="J81" s="62" t="s">
        <v>356</v>
      </c>
      <c r="K81" s="62"/>
      <c r="L81" s="119" t="s">
        <v>357</v>
      </c>
      <c r="M81" s="126" t="s">
        <v>339</v>
      </c>
      <c r="N81" s="42">
        <v>1</v>
      </c>
      <c r="O81" s="64">
        <v>81.33</v>
      </c>
      <c r="P81" s="42"/>
      <c r="Q81" s="42"/>
      <c r="R81" s="52">
        <v>40.67</v>
      </c>
      <c r="S81" s="77">
        <v>76.1</v>
      </c>
      <c r="T81" s="52">
        <v>116.77</v>
      </c>
      <c r="U81" s="33" t="s">
        <v>44</v>
      </c>
      <c r="V81" s="33" t="s">
        <v>45</v>
      </c>
      <c r="W81" s="33" t="s">
        <v>45</v>
      </c>
      <c r="X81" s="33" t="s">
        <v>45</v>
      </c>
      <c r="Y81" s="33" t="s">
        <v>45</v>
      </c>
      <c r="Z81" s="33" t="s">
        <v>45</v>
      </c>
      <c r="AA81" s="33" t="s">
        <v>46</v>
      </c>
      <c r="AB81" s="33" t="s">
        <v>46</v>
      </c>
      <c r="AC81" s="82" t="s">
        <v>47</v>
      </c>
      <c r="AD81" s="32"/>
      <c r="AE81" s="42" t="s">
        <v>335</v>
      </c>
    </row>
    <row r="82" s="4" customFormat="1" ht="65" customHeight="1" spans="1:31">
      <c r="A82" s="32">
        <v>78</v>
      </c>
      <c r="B82" s="120" t="s">
        <v>358</v>
      </c>
      <c r="C82" s="120" t="s">
        <v>36</v>
      </c>
      <c r="D82" s="126" t="s">
        <v>359</v>
      </c>
      <c r="E82" s="33" t="s">
        <v>156</v>
      </c>
      <c r="F82" s="33" t="s">
        <v>57</v>
      </c>
      <c r="G82" s="33" t="s">
        <v>360</v>
      </c>
      <c r="H82" s="33" t="s">
        <v>40</v>
      </c>
      <c r="I82" s="33" t="s">
        <v>41</v>
      </c>
      <c r="J82" s="62" t="s">
        <v>349</v>
      </c>
      <c r="K82" s="51" t="s">
        <v>350</v>
      </c>
      <c r="L82" s="119" t="s">
        <v>357</v>
      </c>
      <c r="M82" s="126" t="s">
        <v>339</v>
      </c>
      <c r="N82" s="42">
        <v>2</v>
      </c>
      <c r="O82" s="64">
        <v>71</v>
      </c>
      <c r="P82" s="42"/>
      <c r="Q82" s="42"/>
      <c r="R82" s="52">
        <v>35.5</v>
      </c>
      <c r="S82" s="77">
        <v>80.24</v>
      </c>
      <c r="T82" s="52">
        <v>115.74</v>
      </c>
      <c r="U82" s="33" t="s">
        <v>44</v>
      </c>
      <c r="V82" s="33" t="s">
        <v>45</v>
      </c>
      <c r="W82" s="33" t="s">
        <v>45</v>
      </c>
      <c r="X82" s="33" t="s">
        <v>45</v>
      </c>
      <c r="Y82" s="33" t="s">
        <v>45</v>
      </c>
      <c r="Z82" s="33" t="s">
        <v>45</v>
      </c>
      <c r="AA82" s="33" t="s">
        <v>46</v>
      </c>
      <c r="AB82" s="33" t="s">
        <v>46</v>
      </c>
      <c r="AC82" s="82" t="s">
        <v>47</v>
      </c>
      <c r="AD82" s="32"/>
      <c r="AE82" s="42" t="s">
        <v>335</v>
      </c>
    </row>
    <row r="83" s="4" customFormat="1" ht="65" customHeight="1" spans="1:31">
      <c r="A83" s="32">
        <v>79</v>
      </c>
      <c r="B83" s="120" t="s">
        <v>361</v>
      </c>
      <c r="C83" s="120" t="s">
        <v>79</v>
      </c>
      <c r="D83" s="126" t="s">
        <v>362</v>
      </c>
      <c r="E83" s="33" t="s">
        <v>37</v>
      </c>
      <c r="F83" s="33" t="s">
        <v>38</v>
      </c>
      <c r="G83" s="33" t="s">
        <v>39</v>
      </c>
      <c r="H83" s="33" t="s">
        <v>40</v>
      </c>
      <c r="I83" s="33" t="s">
        <v>41</v>
      </c>
      <c r="J83" s="62" t="s">
        <v>363</v>
      </c>
      <c r="K83" s="62"/>
      <c r="L83" s="119" t="s">
        <v>357</v>
      </c>
      <c r="M83" s="126" t="s">
        <v>339</v>
      </c>
      <c r="N83" s="42">
        <v>3</v>
      </c>
      <c r="O83" s="64">
        <v>68.33</v>
      </c>
      <c r="P83" s="42"/>
      <c r="Q83" s="42"/>
      <c r="R83" s="52">
        <v>34.17</v>
      </c>
      <c r="S83" s="77">
        <v>81.41</v>
      </c>
      <c r="T83" s="52">
        <v>115.58</v>
      </c>
      <c r="U83" s="33" t="s">
        <v>44</v>
      </c>
      <c r="V83" s="33" t="s">
        <v>45</v>
      </c>
      <c r="W83" s="33" t="s">
        <v>45</v>
      </c>
      <c r="X83" s="33" t="s">
        <v>45</v>
      </c>
      <c r="Y83" s="33" t="s">
        <v>45</v>
      </c>
      <c r="Z83" s="33" t="s">
        <v>45</v>
      </c>
      <c r="AA83" s="33" t="s">
        <v>46</v>
      </c>
      <c r="AB83" s="33" t="s">
        <v>46</v>
      </c>
      <c r="AC83" s="82" t="s">
        <v>47</v>
      </c>
      <c r="AD83" s="98" t="s">
        <v>364</v>
      </c>
      <c r="AE83" s="42" t="s">
        <v>335</v>
      </c>
    </row>
    <row r="84" s="4" customFormat="1" ht="65" customHeight="1" spans="1:31">
      <c r="A84" s="32">
        <v>80</v>
      </c>
      <c r="B84" s="120" t="s">
        <v>365</v>
      </c>
      <c r="C84" s="120" t="s">
        <v>36</v>
      </c>
      <c r="D84" s="126" t="s">
        <v>366</v>
      </c>
      <c r="E84" s="33" t="s">
        <v>37</v>
      </c>
      <c r="F84" s="33" t="s">
        <v>38</v>
      </c>
      <c r="G84" s="33" t="s">
        <v>39</v>
      </c>
      <c r="H84" s="33" t="s">
        <v>40</v>
      </c>
      <c r="I84" s="33" t="s">
        <v>41</v>
      </c>
      <c r="J84" s="62" t="s">
        <v>367</v>
      </c>
      <c r="K84" s="51" t="s">
        <v>368</v>
      </c>
      <c r="L84" s="119" t="s">
        <v>369</v>
      </c>
      <c r="M84" s="126" t="s">
        <v>220</v>
      </c>
      <c r="N84" s="42">
        <v>1</v>
      </c>
      <c r="O84" s="64">
        <v>77.67</v>
      </c>
      <c r="P84" s="42"/>
      <c r="Q84" s="42"/>
      <c r="R84" s="52">
        <v>38.84</v>
      </c>
      <c r="S84" s="77">
        <v>81.39</v>
      </c>
      <c r="T84" s="52">
        <v>120.23</v>
      </c>
      <c r="U84" s="33" t="s">
        <v>44</v>
      </c>
      <c r="V84" s="33" t="s">
        <v>45</v>
      </c>
      <c r="W84" s="33" t="s">
        <v>45</v>
      </c>
      <c r="X84" s="33" t="s">
        <v>45</v>
      </c>
      <c r="Y84" s="33" t="s">
        <v>45</v>
      </c>
      <c r="Z84" s="33" t="s">
        <v>45</v>
      </c>
      <c r="AA84" s="33" t="s">
        <v>46</v>
      </c>
      <c r="AB84" s="33" t="s">
        <v>46</v>
      </c>
      <c r="AC84" s="82" t="s">
        <v>47</v>
      </c>
      <c r="AD84" s="33" t="s">
        <v>370</v>
      </c>
      <c r="AE84" s="42" t="s">
        <v>335</v>
      </c>
    </row>
    <row r="85" s="4" customFormat="1" ht="65" customHeight="1" spans="1:31">
      <c r="A85" s="32">
        <v>81</v>
      </c>
      <c r="B85" s="120" t="s">
        <v>371</v>
      </c>
      <c r="C85" s="120" t="s">
        <v>36</v>
      </c>
      <c r="D85" s="126" t="s">
        <v>184</v>
      </c>
      <c r="E85" s="33" t="s">
        <v>372</v>
      </c>
      <c r="F85" s="33" t="s">
        <v>51</v>
      </c>
      <c r="G85" s="33" t="s">
        <v>52</v>
      </c>
      <c r="H85" s="33" t="s">
        <v>139</v>
      </c>
      <c r="I85" s="32"/>
      <c r="J85" s="62" t="s">
        <v>373</v>
      </c>
      <c r="K85" s="62"/>
      <c r="L85" s="119" t="s">
        <v>374</v>
      </c>
      <c r="M85" s="126" t="s">
        <v>375</v>
      </c>
      <c r="N85" s="42">
        <v>2</v>
      </c>
      <c r="O85" s="64">
        <v>78.17</v>
      </c>
      <c r="P85" s="42"/>
      <c r="Q85" s="42"/>
      <c r="R85" s="52">
        <v>39.09</v>
      </c>
      <c r="S85" s="77">
        <v>78.53</v>
      </c>
      <c r="T85" s="52">
        <v>117.62</v>
      </c>
      <c r="U85" s="33" t="s">
        <v>44</v>
      </c>
      <c r="V85" s="33" t="s">
        <v>45</v>
      </c>
      <c r="W85" s="33" t="s">
        <v>45</v>
      </c>
      <c r="X85" s="33" t="s">
        <v>45</v>
      </c>
      <c r="Y85" s="33" t="s">
        <v>45</v>
      </c>
      <c r="Z85" s="33" t="s">
        <v>45</v>
      </c>
      <c r="AA85" s="33" t="s">
        <v>46</v>
      </c>
      <c r="AB85" s="33" t="s">
        <v>46</v>
      </c>
      <c r="AC85" s="82" t="s">
        <v>47</v>
      </c>
      <c r="AD85" s="84" t="s">
        <v>288</v>
      </c>
      <c r="AE85" s="42" t="s">
        <v>335</v>
      </c>
    </row>
    <row r="86" s="5" customFormat="1" ht="65" customHeight="1" spans="1:31">
      <c r="A86" s="32">
        <v>82</v>
      </c>
      <c r="B86" s="120" t="s">
        <v>376</v>
      </c>
      <c r="C86" s="120" t="s">
        <v>36</v>
      </c>
      <c r="D86" s="126" t="s">
        <v>377</v>
      </c>
      <c r="E86" s="33" t="s">
        <v>378</v>
      </c>
      <c r="F86" s="33" t="s">
        <v>57</v>
      </c>
      <c r="G86" s="33" t="s">
        <v>52</v>
      </c>
      <c r="H86" s="33" t="s">
        <v>40</v>
      </c>
      <c r="I86" s="33" t="s">
        <v>41</v>
      </c>
      <c r="J86" s="62" t="s">
        <v>379</v>
      </c>
      <c r="K86" s="62"/>
      <c r="L86" s="119" t="s">
        <v>380</v>
      </c>
      <c r="M86" s="126" t="s">
        <v>381</v>
      </c>
      <c r="N86" s="42">
        <v>2</v>
      </c>
      <c r="O86" s="64">
        <v>70.65</v>
      </c>
      <c r="P86" s="42"/>
      <c r="Q86" s="42"/>
      <c r="R86" s="52">
        <v>35.33</v>
      </c>
      <c r="S86" s="77">
        <v>76.16</v>
      </c>
      <c r="T86" s="52">
        <v>111.49</v>
      </c>
      <c r="U86" s="33" t="s">
        <v>44</v>
      </c>
      <c r="V86" s="33" t="s">
        <v>45</v>
      </c>
      <c r="W86" s="33" t="s">
        <v>45</v>
      </c>
      <c r="X86" s="33" t="s">
        <v>45</v>
      </c>
      <c r="Y86" s="33" t="s">
        <v>45</v>
      </c>
      <c r="Z86" s="33" t="s">
        <v>45</v>
      </c>
      <c r="AA86" s="33" t="s">
        <v>46</v>
      </c>
      <c r="AB86" s="33" t="s">
        <v>46</v>
      </c>
      <c r="AC86" s="82" t="s">
        <v>47</v>
      </c>
      <c r="AD86" s="32" t="s">
        <v>382</v>
      </c>
      <c r="AE86" s="42" t="s">
        <v>335</v>
      </c>
    </row>
    <row r="87" s="5" customFormat="1" ht="65" customHeight="1" spans="1:31">
      <c r="A87" s="32">
        <v>83</v>
      </c>
      <c r="B87" s="120" t="s">
        <v>383</v>
      </c>
      <c r="C87" s="120" t="s">
        <v>36</v>
      </c>
      <c r="D87" s="126" t="s">
        <v>384</v>
      </c>
      <c r="E87" s="33" t="s">
        <v>37</v>
      </c>
      <c r="F87" s="33" t="s">
        <v>57</v>
      </c>
      <c r="G87" s="33" t="s">
        <v>39</v>
      </c>
      <c r="H87" s="33" t="s">
        <v>40</v>
      </c>
      <c r="I87" s="33" t="s">
        <v>41</v>
      </c>
      <c r="J87" s="62" t="s">
        <v>385</v>
      </c>
      <c r="K87" s="62"/>
      <c r="L87" s="119" t="s">
        <v>386</v>
      </c>
      <c r="M87" s="126" t="s">
        <v>171</v>
      </c>
      <c r="N87" s="42">
        <v>1</v>
      </c>
      <c r="O87" s="64">
        <v>79.94</v>
      </c>
      <c r="P87" s="42"/>
      <c r="Q87" s="42"/>
      <c r="R87" s="52">
        <v>39.97</v>
      </c>
      <c r="S87" s="77">
        <v>81.73</v>
      </c>
      <c r="T87" s="52">
        <v>121.7</v>
      </c>
      <c r="U87" s="33" t="s">
        <v>44</v>
      </c>
      <c r="V87" s="33" t="s">
        <v>45</v>
      </c>
      <c r="W87" s="33" t="s">
        <v>45</v>
      </c>
      <c r="X87" s="33" t="s">
        <v>45</v>
      </c>
      <c r="Y87" s="33" t="s">
        <v>45</v>
      </c>
      <c r="Z87" s="33" t="s">
        <v>45</v>
      </c>
      <c r="AA87" s="33" t="s">
        <v>46</v>
      </c>
      <c r="AB87" s="33" t="s">
        <v>46</v>
      </c>
      <c r="AC87" s="82" t="s">
        <v>47</v>
      </c>
      <c r="AD87" s="32"/>
      <c r="AE87" s="42" t="s">
        <v>335</v>
      </c>
    </row>
    <row r="88" s="4" customFormat="1" ht="65" customHeight="1" spans="1:31">
      <c r="A88" s="32">
        <v>84</v>
      </c>
      <c r="B88" s="120" t="s">
        <v>387</v>
      </c>
      <c r="C88" s="120" t="s">
        <v>36</v>
      </c>
      <c r="D88" s="126" t="s">
        <v>388</v>
      </c>
      <c r="E88" s="33" t="s">
        <v>37</v>
      </c>
      <c r="F88" s="33" t="s">
        <v>51</v>
      </c>
      <c r="G88" s="33" t="s">
        <v>39</v>
      </c>
      <c r="H88" s="33" t="s">
        <v>40</v>
      </c>
      <c r="I88" s="33" t="s">
        <v>41</v>
      </c>
      <c r="J88" s="62" t="s">
        <v>389</v>
      </c>
      <c r="K88" s="51" t="s">
        <v>390</v>
      </c>
      <c r="L88" s="119" t="s">
        <v>386</v>
      </c>
      <c r="M88" s="126" t="s">
        <v>171</v>
      </c>
      <c r="N88" s="42">
        <v>2</v>
      </c>
      <c r="O88" s="64">
        <v>78.41</v>
      </c>
      <c r="P88" s="42"/>
      <c r="Q88" s="42"/>
      <c r="R88" s="52">
        <v>39.21</v>
      </c>
      <c r="S88" s="77">
        <v>82.17</v>
      </c>
      <c r="T88" s="52">
        <v>121.38</v>
      </c>
      <c r="U88" s="33" t="s">
        <v>44</v>
      </c>
      <c r="V88" s="33" t="s">
        <v>45</v>
      </c>
      <c r="W88" s="33" t="s">
        <v>45</v>
      </c>
      <c r="X88" s="33" t="s">
        <v>45</v>
      </c>
      <c r="Y88" s="33" t="s">
        <v>45</v>
      </c>
      <c r="Z88" s="33" t="s">
        <v>45</v>
      </c>
      <c r="AA88" s="33" t="s">
        <v>46</v>
      </c>
      <c r="AB88" s="33" t="s">
        <v>46</v>
      </c>
      <c r="AC88" s="82" t="s">
        <v>47</v>
      </c>
      <c r="AD88" s="32"/>
      <c r="AE88" s="42" t="s">
        <v>335</v>
      </c>
    </row>
    <row r="89" s="4" customFormat="1" ht="65" customHeight="1" spans="1:31">
      <c r="A89" s="32">
        <v>85</v>
      </c>
      <c r="B89" s="120" t="s">
        <v>391</v>
      </c>
      <c r="C89" s="120" t="s">
        <v>36</v>
      </c>
      <c r="D89" s="126" t="s">
        <v>332</v>
      </c>
      <c r="E89" s="33" t="s">
        <v>147</v>
      </c>
      <c r="F89" s="33" t="s">
        <v>57</v>
      </c>
      <c r="G89" s="33" t="s">
        <v>39</v>
      </c>
      <c r="H89" s="33" t="s">
        <v>40</v>
      </c>
      <c r="I89" s="33" t="s">
        <v>41</v>
      </c>
      <c r="J89" s="62" t="s">
        <v>392</v>
      </c>
      <c r="K89" s="51" t="s">
        <v>393</v>
      </c>
      <c r="L89" s="119" t="s">
        <v>386</v>
      </c>
      <c r="M89" s="126" t="s">
        <v>171</v>
      </c>
      <c r="N89" s="42">
        <v>3</v>
      </c>
      <c r="O89" s="64">
        <v>81.77</v>
      </c>
      <c r="P89" s="42"/>
      <c r="Q89" s="42"/>
      <c r="R89" s="52">
        <v>40.89</v>
      </c>
      <c r="S89" s="77">
        <v>78.9</v>
      </c>
      <c r="T89" s="52">
        <v>119.79</v>
      </c>
      <c r="U89" s="33" t="s">
        <v>44</v>
      </c>
      <c r="V89" s="33" t="s">
        <v>45</v>
      </c>
      <c r="W89" s="33" t="s">
        <v>45</v>
      </c>
      <c r="X89" s="33" t="s">
        <v>45</v>
      </c>
      <c r="Y89" s="33" t="s">
        <v>45</v>
      </c>
      <c r="Z89" s="33" t="s">
        <v>45</v>
      </c>
      <c r="AA89" s="33" t="s">
        <v>46</v>
      </c>
      <c r="AB89" s="33" t="s">
        <v>46</v>
      </c>
      <c r="AC89" s="82" t="s">
        <v>47</v>
      </c>
      <c r="AD89" s="32"/>
      <c r="AE89" s="42" t="s">
        <v>335</v>
      </c>
    </row>
    <row r="90" s="4" customFormat="1" ht="65" customHeight="1" spans="1:31">
      <c r="A90" s="32">
        <v>86</v>
      </c>
      <c r="B90" s="85" t="s">
        <v>394</v>
      </c>
      <c r="C90" s="85" t="s">
        <v>36</v>
      </c>
      <c r="D90" s="86" t="s">
        <v>395</v>
      </c>
      <c r="E90" s="85" t="s">
        <v>37</v>
      </c>
      <c r="F90" s="85" t="s">
        <v>38</v>
      </c>
      <c r="G90" s="33" t="s">
        <v>39</v>
      </c>
      <c r="H90" s="85" t="s">
        <v>40</v>
      </c>
      <c r="I90" s="85" t="s">
        <v>41</v>
      </c>
      <c r="J90" s="89" t="s">
        <v>396</v>
      </c>
      <c r="K90" s="51" t="s">
        <v>397</v>
      </c>
      <c r="L90" s="51" t="s">
        <v>398</v>
      </c>
      <c r="M90" s="32">
        <v>3</v>
      </c>
      <c r="N90" s="32">
        <v>2</v>
      </c>
      <c r="O90" s="52">
        <v>73.67</v>
      </c>
      <c r="P90" s="53"/>
      <c r="Q90" s="71"/>
      <c r="R90" s="52">
        <v>36.84</v>
      </c>
      <c r="S90" s="71">
        <v>76.1</v>
      </c>
      <c r="T90" s="52">
        <v>112.94</v>
      </c>
      <c r="U90" s="94" t="s">
        <v>44</v>
      </c>
      <c r="V90" s="94" t="s">
        <v>45</v>
      </c>
      <c r="W90" s="94" t="s">
        <v>45</v>
      </c>
      <c r="X90" s="94" t="s">
        <v>45</v>
      </c>
      <c r="Y90" s="94" t="s">
        <v>45</v>
      </c>
      <c r="Z90" s="33" t="s">
        <v>45</v>
      </c>
      <c r="AA90" s="33" t="s">
        <v>46</v>
      </c>
      <c r="AB90" s="33" t="s">
        <v>46</v>
      </c>
      <c r="AC90" s="82" t="s">
        <v>47</v>
      </c>
      <c r="AD90" s="97" t="s">
        <v>399</v>
      </c>
      <c r="AE90" s="62" t="s">
        <v>112</v>
      </c>
    </row>
    <row r="91" s="4" customFormat="1" ht="65" customHeight="1" spans="1:31">
      <c r="A91" s="32">
        <v>87</v>
      </c>
      <c r="B91" s="85" t="s">
        <v>400</v>
      </c>
      <c r="C91" s="85" t="s">
        <v>36</v>
      </c>
      <c r="D91" s="86" t="s">
        <v>401</v>
      </c>
      <c r="E91" s="85" t="s">
        <v>37</v>
      </c>
      <c r="F91" s="85" t="s">
        <v>51</v>
      </c>
      <c r="G91" s="85" t="s">
        <v>39</v>
      </c>
      <c r="H91" s="85" t="s">
        <v>40</v>
      </c>
      <c r="I91" s="85" t="s">
        <v>41</v>
      </c>
      <c r="J91" s="89" t="s">
        <v>402</v>
      </c>
      <c r="K91" s="50"/>
      <c r="L91" s="63" t="s">
        <v>403</v>
      </c>
      <c r="M91" s="32">
        <v>2</v>
      </c>
      <c r="N91" s="32">
        <v>1</v>
      </c>
      <c r="O91" s="52">
        <v>85.22</v>
      </c>
      <c r="P91" s="32"/>
      <c r="Q91" s="71"/>
      <c r="R91" s="52">
        <v>42.61</v>
      </c>
      <c r="S91" s="71">
        <v>77.17</v>
      </c>
      <c r="T91" s="52">
        <v>119.78</v>
      </c>
      <c r="U91" s="94" t="s">
        <v>44</v>
      </c>
      <c r="V91" s="94" t="s">
        <v>45</v>
      </c>
      <c r="W91" s="94" t="s">
        <v>45</v>
      </c>
      <c r="X91" s="94" t="s">
        <v>45</v>
      </c>
      <c r="Y91" s="94" t="s">
        <v>45</v>
      </c>
      <c r="Z91" s="33" t="s">
        <v>45</v>
      </c>
      <c r="AA91" s="33" t="s">
        <v>46</v>
      </c>
      <c r="AB91" s="33" t="s">
        <v>46</v>
      </c>
      <c r="AC91" s="82" t="s">
        <v>47</v>
      </c>
      <c r="AD91" s="50"/>
      <c r="AE91" s="62" t="s">
        <v>112</v>
      </c>
    </row>
    <row r="92" s="4" customFormat="1" ht="65" customHeight="1" spans="1:31">
      <c r="A92" s="32">
        <v>88</v>
      </c>
      <c r="B92" s="85" t="s">
        <v>404</v>
      </c>
      <c r="C92" s="85" t="s">
        <v>36</v>
      </c>
      <c r="D92" s="86" t="s">
        <v>405</v>
      </c>
      <c r="E92" s="85" t="s">
        <v>406</v>
      </c>
      <c r="F92" s="85" t="s">
        <v>38</v>
      </c>
      <c r="G92" s="85" t="s">
        <v>52</v>
      </c>
      <c r="H92" s="85" t="s">
        <v>40</v>
      </c>
      <c r="I92" s="85" t="s">
        <v>41</v>
      </c>
      <c r="J92" s="89" t="s">
        <v>407</v>
      </c>
      <c r="K92" s="50"/>
      <c r="L92" s="51" t="s">
        <v>403</v>
      </c>
      <c r="M92" s="32">
        <v>2</v>
      </c>
      <c r="N92" s="32">
        <v>2</v>
      </c>
      <c r="O92" s="52">
        <v>86.75</v>
      </c>
      <c r="P92" s="53"/>
      <c r="Q92" s="32"/>
      <c r="R92" s="52">
        <v>43.38</v>
      </c>
      <c r="S92" s="32">
        <v>76.34</v>
      </c>
      <c r="T92" s="52">
        <v>119.72</v>
      </c>
      <c r="U92" s="94" t="s">
        <v>44</v>
      </c>
      <c r="V92" s="94" t="s">
        <v>45</v>
      </c>
      <c r="W92" s="94" t="s">
        <v>45</v>
      </c>
      <c r="X92" s="94" t="s">
        <v>45</v>
      </c>
      <c r="Y92" s="94" t="s">
        <v>45</v>
      </c>
      <c r="Z92" s="94" t="s">
        <v>45</v>
      </c>
      <c r="AA92" s="33" t="s">
        <v>46</v>
      </c>
      <c r="AB92" s="33" t="s">
        <v>46</v>
      </c>
      <c r="AC92" s="82" t="s">
        <v>47</v>
      </c>
      <c r="AD92" s="51"/>
      <c r="AE92" s="62" t="s">
        <v>112</v>
      </c>
    </row>
    <row r="93" s="4" customFormat="1" ht="65" customHeight="1" spans="1:31">
      <c r="A93" s="32">
        <v>89</v>
      </c>
      <c r="B93" s="85" t="s">
        <v>408</v>
      </c>
      <c r="C93" s="85" t="s">
        <v>36</v>
      </c>
      <c r="D93" s="86" t="s">
        <v>230</v>
      </c>
      <c r="E93" s="85" t="s">
        <v>37</v>
      </c>
      <c r="F93" s="85" t="s">
        <v>51</v>
      </c>
      <c r="G93" s="85" t="s">
        <v>39</v>
      </c>
      <c r="H93" s="85" t="s">
        <v>40</v>
      </c>
      <c r="I93" s="85" t="s">
        <v>41</v>
      </c>
      <c r="J93" s="89" t="s">
        <v>409</v>
      </c>
      <c r="K93" s="50"/>
      <c r="L93" s="51" t="s">
        <v>410</v>
      </c>
      <c r="M93" s="32">
        <v>1</v>
      </c>
      <c r="N93" s="34" t="s">
        <v>220</v>
      </c>
      <c r="O93" s="52">
        <v>82.5</v>
      </c>
      <c r="P93" s="53"/>
      <c r="Q93" s="53"/>
      <c r="R93" s="52">
        <v>41.25</v>
      </c>
      <c r="S93" s="65">
        <v>80.31</v>
      </c>
      <c r="T93" s="52">
        <v>121.56</v>
      </c>
      <c r="U93" s="94" t="s">
        <v>44</v>
      </c>
      <c r="V93" s="94" t="s">
        <v>45</v>
      </c>
      <c r="W93" s="94" t="s">
        <v>45</v>
      </c>
      <c r="X93" s="94" t="s">
        <v>45</v>
      </c>
      <c r="Y93" s="94" t="s">
        <v>45</v>
      </c>
      <c r="Z93" s="33" t="s">
        <v>45</v>
      </c>
      <c r="AA93" s="33" t="s">
        <v>46</v>
      </c>
      <c r="AB93" s="33" t="s">
        <v>46</v>
      </c>
      <c r="AC93" s="82" t="s">
        <v>47</v>
      </c>
      <c r="AD93" s="50"/>
      <c r="AE93" s="62" t="s">
        <v>112</v>
      </c>
    </row>
    <row r="94" s="4" customFormat="1" ht="65" customHeight="1" spans="1:31">
      <c r="A94" s="32">
        <v>90</v>
      </c>
      <c r="B94" s="85" t="s">
        <v>411</v>
      </c>
      <c r="C94" s="85" t="s">
        <v>36</v>
      </c>
      <c r="D94" s="86" t="s">
        <v>74</v>
      </c>
      <c r="E94" s="85" t="s">
        <v>37</v>
      </c>
      <c r="F94" s="85" t="s">
        <v>51</v>
      </c>
      <c r="G94" s="85" t="s">
        <v>52</v>
      </c>
      <c r="H94" s="85" t="s">
        <v>40</v>
      </c>
      <c r="I94" s="85" t="s">
        <v>41</v>
      </c>
      <c r="J94" s="89" t="s">
        <v>412</v>
      </c>
      <c r="K94" s="50"/>
      <c r="L94" s="51" t="s">
        <v>413</v>
      </c>
      <c r="M94" s="32">
        <v>1</v>
      </c>
      <c r="N94" s="32">
        <v>1</v>
      </c>
      <c r="O94" s="52">
        <v>81.67</v>
      </c>
      <c r="P94" s="53"/>
      <c r="Q94" s="53"/>
      <c r="R94" s="52">
        <v>40.84</v>
      </c>
      <c r="S94" s="65">
        <v>81.495</v>
      </c>
      <c r="T94" s="52">
        <v>122.335</v>
      </c>
      <c r="U94" s="94" t="s">
        <v>44</v>
      </c>
      <c r="V94" s="94" t="s">
        <v>45</v>
      </c>
      <c r="W94" s="94" t="s">
        <v>45</v>
      </c>
      <c r="X94" s="94" t="s">
        <v>45</v>
      </c>
      <c r="Y94" s="94" t="s">
        <v>45</v>
      </c>
      <c r="Z94" s="33" t="s">
        <v>45</v>
      </c>
      <c r="AA94" s="33" t="s">
        <v>46</v>
      </c>
      <c r="AB94" s="33" t="s">
        <v>46</v>
      </c>
      <c r="AC94" s="82" t="s">
        <v>47</v>
      </c>
      <c r="AD94" s="51" t="s">
        <v>414</v>
      </c>
      <c r="AE94" s="62" t="s">
        <v>112</v>
      </c>
    </row>
    <row r="95" s="4" customFormat="1" ht="65" customHeight="1" spans="1:31">
      <c r="A95" s="32">
        <v>91</v>
      </c>
      <c r="B95" s="85" t="s">
        <v>415</v>
      </c>
      <c r="C95" s="85" t="s">
        <v>36</v>
      </c>
      <c r="D95" s="86" t="s">
        <v>416</v>
      </c>
      <c r="E95" s="85" t="s">
        <v>37</v>
      </c>
      <c r="F95" s="85" t="s">
        <v>38</v>
      </c>
      <c r="G95" s="85" t="s">
        <v>39</v>
      </c>
      <c r="H95" s="85" t="s">
        <v>40</v>
      </c>
      <c r="I95" s="85" t="s">
        <v>41</v>
      </c>
      <c r="J95" s="89" t="s">
        <v>417</v>
      </c>
      <c r="K95" s="51" t="s">
        <v>418</v>
      </c>
      <c r="L95" s="51" t="s">
        <v>419</v>
      </c>
      <c r="M95" s="32">
        <v>1</v>
      </c>
      <c r="N95" s="32">
        <v>1</v>
      </c>
      <c r="O95" s="52">
        <v>76.75</v>
      </c>
      <c r="P95" s="65"/>
      <c r="Q95" s="71"/>
      <c r="R95" s="52">
        <v>38.38</v>
      </c>
      <c r="S95" s="32">
        <v>82.88</v>
      </c>
      <c r="T95" s="52">
        <v>121.26</v>
      </c>
      <c r="U95" s="94" t="s">
        <v>44</v>
      </c>
      <c r="V95" s="94" t="s">
        <v>45</v>
      </c>
      <c r="W95" s="94" t="s">
        <v>45</v>
      </c>
      <c r="X95" s="94" t="s">
        <v>45</v>
      </c>
      <c r="Y95" s="94" t="s">
        <v>45</v>
      </c>
      <c r="Z95" s="33" t="s">
        <v>45</v>
      </c>
      <c r="AA95" s="33" t="s">
        <v>46</v>
      </c>
      <c r="AB95" s="33" t="s">
        <v>46</v>
      </c>
      <c r="AC95" s="82" t="s">
        <v>47</v>
      </c>
      <c r="AD95" s="50"/>
      <c r="AE95" s="62" t="s">
        <v>112</v>
      </c>
    </row>
    <row r="96" s="4" customFormat="1" ht="65" customHeight="1" spans="1:31">
      <c r="A96" s="32">
        <v>92</v>
      </c>
      <c r="B96" s="85" t="s">
        <v>420</v>
      </c>
      <c r="C96" s="85" t="s">
        <v>79</v>
      </c>
      <c r="D96" s="86" t="s">
        <v>69</v>
      </c>
      <c r="E96" s="85" t="s">
        <v>421</v>
      </c>
      <c r="F96" s="85" t="s">
        <v>51</v>
      </c>
      <c r="G96" s="85" t="s">
        <v>422</v>
      </c>
      <c r="H96" s="85" t="s">
        <v>40</v>
      </c>
      <c r="I96" s="85" t="s">
        <v>41</v>
      </c>
      <c r="J96" s="89" t="s">
        <v>423</v>
      </c>
      <c r="K96" s="50"/>
      <c r="L96" s="51" t="s">
        <v>424</v>
      </c>
      <c r="M96" s="32">
        <v>1</v>
      </c>
      <c r="N96" s="32">
        <v>1</v>
      </c>
      <c r="O96" s="52">
        <v>84.88</v>
      </c>
      <c r="P96" s="53"/>
      <c r="Q96" s="34"/>
      <c r="R96" s="52">
        <v>42.44</v>
      </c>
      <c r="S96" s="32">
        <v>81.07</v>
      </c>
      <c r="T96" s="52">
        <v>123.51</v>
      </c>
      <c r="U96" s="94" t="s">
        <v>44</v>
      </c>
      <c r="V96" s="94" t="s">
        <v>45</v>
      </c>
      <c r="W96" s="94" t="s">
        <v>45</v>
      </c>
      <c r="X96" s="94" t="s">
        <v>45</v>
      </c>
      <c r="Y96" s="94" t="s">
        <v>45</v>
      </c>
      <c r="Z96" s="33" t="s">
        <v>45</v>
      </c>
      <c r="AA96" s="33" t="s">
        <v>46</v>
      </c>
      <c r="AB96" s="33" t="s">
        <v>46</v>
      </c>
      <c r="AC96" s="82" t="s">
        <v>47</v>
      </c>
      <c r="AD96" s="50"/>
      <c r="AE96" s="62" t="s">
        <v>112</v>
      </c>
    </row>
    <row r="97" s="4" customFormat="1" ht="65" customHeight="1" spans="1:31">
      <c r="A97" s="32">
        <v>93</v>
      </c>
      <c r="B97" s="85" t="s">
        <v>425</v>
      </c>
      <c r="C97" s="85" t="s">
        <v>36</v>
      </c>
      <c r="D97" s="86" t="s">
        <v>257</v>
      </c>
      <c r="E97" s="85" t="s">
        <v>37</v>
      </c>
      <c r="F97" s="85" t="s">
        <v>51</v>
      </c>
      <c r="G97" s="85" t="s">
        <v>39</v>
      </c>
      <c r="H97" s="85" t="s">
        <v>40</v>
      </c>
      <c r="I97" s="85" t="s">
        <v>41</v>
      </c>
      <c r="J97" s="89" t="s">
        <v>426</v>
      </c>
      <c r="K97" s="50"/>
      <c r="L97" s="51" t="s">
        <v>427</v>
      </c>
      <c r="M97" s="42">
        <v>1</v>
      </c>
      <c r="N97" s="42">
        <v>2</v>
      </c>
      <c r="O97" s="64">
        <v>75</v>
      </c>
      <c r="P97" s="42"/>
      <c r="Q97" s="76"/>
      <c r="R97" s="52">
        <v>37.5</v>
      </c>
      <c r="S97" s="76">
        <v>76.57</v>
      </c>
      <c r="T97" s="52">
        <v>114.07</v>
      </c>
      <c r="U97" s="94" t="s">
        <v>44</v>
      </c>
      <c r="V97" s="94" t="s">
        <v>45</v>
      </c>
      <c r="W97" s="94" t="s">
        <v>45</v>
      </c>
      <c r="X97" s="94" t="s">
        <v>45</v>
      </c>
      <c r="Y97" s="94" t="s">
        <v>45</v>
      </c>
      <c r="Z97" s="33" t="s">
        <v>45</v>
      </c>
      <c r="AA97" s="33" t="s">
        <v>46</v>
      </c>
      <c r="AB97" s="33" t="s">
        <v>46</v>
      </c>
      <c r="AC97" s="82" t="s">
        <v>47</v>
      </c>
      <c r="AD97" s="51" t="s">
        <v>428</v>
      </c>
      <c r="AE97" s="62" t="s">
        <v>112</v>
      </c>
    </row>
    <row r="98" s="7" customFormat="1" ht="49.5" spans="1:31">
      <c r="A98" s="32">
        <v>94</v>
      </c>
      <c r="B98" s="41" t="s">
        <v>429</v>
      </c>
      <c r="C98" s="41" t="s">
        <v>36</v>
      </c>
      <c r="D98" s="32">
        <v>1997.11</v>
      </c>
      <c r="E98" s="33" t="s">
        <v>248</v>
      </c>
      <c r="F98" s="33" t="s">
        <v>57</v>
      </c>
      <c r="G98" s="33" t="s">
        <v>52</v>
      </c>
      <c r="H98" s="33" t="s">
        <v>40</v>
      </c>
      <c r="I98" s="33" t="s">
        <v>41</v>
      </c>
      <c r="J98" s="50" t="s">
        <v>430</v>
      </c>
      <c r="K98" s="50"/>
      <c r="L98" s="63" t="s">
        <v>431</v>
      </c>
      <c r="M98" s="32">
        <v>1</v>
      </c>
      <c r="N98" s="32">
        <v>1</v>
      </c>
      <c r="O98" s="52">
        <v>85.3</v>
      </c>
      <c r="P98" s="32"/>
      <c r="Q98" s="71"/>
      <c r="R98" s="52">
        <v>42.65</v>
      </c>
      <c r="S98" s="71">
        <v>81.05</v>
      </c>
      <c r="T98" s="52">
        <v>123.7</v>
      </c>
      <c r="U98" s="72" t="s">
        <v>44</v>
      </c>
      <c r="V98" s="72" t="s">
        <v>45</v>
      </c>
      <c r="W98" s="72" t="s">
        <v>45</v>
      </c>
      <c r="X98" s="72" t="s">
        <v>45</v>
      </c>
      <c r="Y98" s="72" t="s">
        <v>45</v>
      </c>
      <c r="Z98" s="33" t="s">
        <v>45</v>
      </c>
      <c r="AA98" s="33" t="s">
        <v>46</v>
      </c>
      <c r="AB98" s="33" t="s">
        <v>46</v>
      </c>
      <c r="AC98" s="82" t="s">
        <v>47</v>
      </c>
      <c r="AD98" s="50"/>
      <c r="AE98" s="58" t="s">
        <v>112</v>
      </c>
    </row>
    <row r="99" s="5" customFormat="1" ht="49.5" spans="1:31">
      <c r="A99" s="32">
        <v>95</v>
      </c>
      <c r="B99" s="41" t="s">
        <v>432</v>
      </c>
      <c r="C99" s="41" t="s">
        <v>36</v>
      </c>
      <c r="D99" s="52">
        <v>1999.1</v>
      </c>
      <c r="E99" s="33" t="s">
        <v>200</v>
      </c>
      <c r="F99" s="33" t="s">
        <v>51</v>
      </c>
      <c r="G99" s="33" t="s">
        <v>52</v>
      </c>
      <c r="H99" s="33" t="s">
        <v>40</v>
      </c>
      <c r="I99" s="33" t="s">
        <v>41</v>
      </c>
      <c r="J99" s="50" t="s">
        <v>433</v>
      </c>
      <c r="K99" s="51" t="s">
        <v>434</v>
      </c>
      <c r="L99" s="63" t="s">
        <v>435</v>
      </c>
      <c r="M99" s="32">
        <v>2</v>
      </c>
      <c r="N99" s="32">
        <v>1</v>
      </c>
      <c r="O99" s="52">
        <v>79.52</v>
      </c>
      <c r="P99" s="32"/>
      <c r="Q99" s="71"/>
      <c r="R99" s="52">
        <v>39.76</v>
      </c>
      <c r="S99" s="65">
        <v>85.01</v>
      </c>
      <c r="T99" s="52">
        <v>124.77</v>
      </c>
      <c r="U99" s="72" t="s">
        <v>44</v>
      </c>
      <c r="V99" s="72" t="s">
        <v>45</v>
      </c>
      <c r="W99" s="72" t="s">
        <v>45</v>
      </c>
      <c r="X99" s="72" t="s">
        <v>45</v>
      </c>
      <c r="Y99" s="72" t="s">
        <v>45</v>
      </c>
      <c r="Z99" s="33" t="s">
        <v>45</v>
      </c>
      <c r="AA99" s="33" t="s">
        <v>46</v>
      </c>
      <c r="AB99" s="33" t="s">
        <v>46</v>
      </c>
      <c r="AC99" s="82" t="s">
        <v>47</v>
      </c>
      <c r="AD99" s="50"/>
      <c r="AE99" s="58" t="s">
        <v>112</v>
      </c>
    </row>
    <row r="100" s="7" customFormat="1" ht="57" customHeight="1" spans="1:31">
      <c r="A100" s="32">
        <v>96</v>
      </c>
      <c r="B100" s="41" t="s">
        <v>436</v>
      </c>
      <c r="C100" s="41" t="s">
        <v>36</v>
      </c>
      <c r="D100" s="52">
        <v>1999.09</v>
      </c>
      <c r="E100" s="33" t="s">
        <v>37</v>
      </c>
      <c r="F100" s="33" t="s">
        <v>38</v>
      </c>
      <c r="G100" s="33" t="s">
        <v>39</v>
      </c>
      <c r="H100" s="33" t="s">
        <v>40</v>
      </c>
      <c r="I100" s="33" t="s">
        <v>41</v>
      </c>
      <c r="J100" s="50" t="s">
        <v>437</v>
      </c>
      <c r="K100" s="50"/>
      <c r="L100" s="63" t="s">
        <v>435</v>
      </c>
      <c r="M100" s="32">
        <v>2</v>
      </c>
      <c r="N100" s="32">
        <v>2</v>
      </c>
      <c r="O100" s="52">
        <v>81.35</v>
      </c>
      <c r="P100" s="32"/>
      <c r="Q100" s="71"/>
      <c r="R100" s="52">
        <v>40.68</v>
      </c>
      <c r="S100" s="65">
        <v>78.26</v>
      </c>
      <c r="T100" s="52">
        <v>118.94</v>
      </c>
      <c r="U100" s="72" t="s">
        <v>44</v>
      </c>
      <c r="V100" s="72" t="s">
        <v>45</v>
      </c>
      <c r="W100" s="72" t="s">
        <v>45</v>
      </c>
      <c r="X100" s="72" t="s">
        <v>45</v>
      </c>
      <c r="Y100" s="72" t="s">
        <v>45</v>
      </c>
      <c r="Z100" s="33" t="s">
        <v>45</v>
      </c>
      <c r="AA100" s="33" t="s">
        <v>46</v>
      </c>
      <c r="AB100" s="33" t="s">
        <v>46</v>
      </c>
      <c r="AC100" s="82" t="s">
        <v>47</v>
      </c>
      <c r="AD100" s="50"/>
      <c r="AE100" s="58" t="s">
        <v>112</v>
      </c>
    </row>
    <row r="101" s="5" customFormat="1" ht="49.5" spans="1:31">
      <c r="A101" s="32">
        <v>97</v>
      </c>
      <c r="B101" s="41" t="s">
        <v>438</v>
      </c>
      <c r="C101" s="41" t="s">
        <v>36</v>
      </c>
      <c r="D101" s="52">
        <v>1992.1</v>
      </c>
      <c r="E101" s="33" t="s">
        <v>439</v>
      </c>
      <c r="F101" s="33" t="s">
        <v>57</v>
      </c>
      <c r="G101" s="33" t="s">
        <v>52</v>
      </c>
      <c r="H101" s="33" t="s">
        <v>40</v>
      </c>
      <c r="I101" s="33" t="s">
        <v>41</v>
      </c>
      <c r="J101" s="50" t="s">
        <v>440</v>
      </c>
      <c r="K101" s="50"/>
      <c r="L101" s="63" t="s">
        <v>441</v>
      </c>
      <c r="M101" s="32">
        <v>1</v>
      </c>
      <c r="N101" s="32">
        <v>1</v>
      </c>
      <c r="O101" s="52">
        <v>87.93</v>
      </c>
      <c r="P101" s="32"/>
      <c r="Q101" s="71"/>
      <c r="R101" s="52">
        <v>43.97</v>
      </c>
      <c r="S101" s="65">
        <v>83.66</v>
      </c>
      <c r="T101" s="52">
        <v>127.63</v>
      </c>
      <c r="U101" s="72" t="s">
        <v>44</v>
      </c>
      <c r="V101" s="72" t="s">
        <v>45</v>
      </c>
      <c r="W101" s="72" t="s">
        <v>45</v>
      </c>
      <c r="X101" s="72" t="s">
        <v>45</v>
      </c>
      <c r="Y101" s="72" t="s">
        <v>45</v>
      </c>
      <c r="Z101" s="33" t="s">
        <v>45</v>
      </c>
      <c r="AA101" s="33" t="s">
        <v>46</v>
      </c>
      <c r="AB101" s="33" t="s">
        <v>46</v>
      </c>
      <c r="AC101" s="82" t="s">
        <v>47</v>
      </c>
      <c r="AD101" s="50"/>
      <c r="AE101" s="58" t="s">
        <v>112</v>
      </c>
    </row>
    <row r="102" s="7" customFormat="1" ht="54" customHeight="1" spans="1:31">
      <c r="A102" s="32">
        <v>98</v>
      </c>
      <c r="B102" s="41" t="s">
        <v>442</v>
      </c>
      <c r="C102" s="41" t="s">
        <v>36</v>
      </c>
      <c r="D102" s="52">
        <v>2000.01</v>
      </c>
      <c r="E102" s="33" t="s">
        <v>156</v>
      </c>
      <c r="F102" s="33" t="s">
        <v>51</v>
      </c>
      <c r="G102" s="33" t="s">
        <v>39</v>
      </c>
      <c r="H102" s="33" t="s">
        <v>40</v>
      </c>
      <c r="I102" s="33" t="s">
        <v>41</v>
      </c>
      <c r="J102" s="50" t="s">
        <v>443</v>
      </c>
      <c r="K102" s="50"/>
      <c r="L102" s="63" t="s">
        <v>444</v>
      </c>
      <c r="M102" s="32">
        <v>1</v>
      </c>
      <c r="N102" s="32">
        <v>1</v>
      </c>
      <c r="O102" s="52">
        <v>79.83</v>
      </c>
      <c r="P102" s="32"/>
      <c r="Q102" s="71"/>
      <c r="R102" s="52">
        <v>39.92</v>
      </c>
      <c r="S102" s="65">
        <v>82.54</v>
      </c>
      <c r="T102" s="52">
        <v>122.46</v>
      </c>
      <c r="U102" s="72" t="s">
        <v>44</v>
      </c>
      <c r="V102" s="72" t="s">
        <v>45</v>
      </c>
      <c r="W102" s="72" t="s">
        <v>45</v>
      </c>
      <c r="X102" s="72" t="s">
        <v>45</v>
      </c>
      <c r="Y102" s="72" t="s">
        <v>45</v>
      </c>
      <c r="Z102" s="33" t="s">
        <v>45</v>
      </c>
      <c r="AA102" s="33" t="s">
        <v>46</v>
      </c>
      <c r="AB102" s="33" t="s">
        <v>46</v>
      </c>
      <c r="AC102" s="82" t="s">
        <v>47</v>
      </c>
      <c r="AD102" s="50"/>
      <c r="AE102" s="58" t="s">
        <v>112</v>
      </c>
    </row>
    <row r="103" s="5" customFormat="1" ht="49.5" spans="1:31">
      <c r="A103" s="32">
        <v>99</v>
      </c>
      <c r="B103" s="41" t="s">
        <v>445</v>
      </c>
      <c r="C103" s="33" t="s">
        <v>36</v>
      </c>
      <c r="D103" s="32">
        <v>2002.07</v>
      </c>
      <c r="E103" s="33" t="s">
        <v>37</v>
      </c>
      <c r="F103" s="33" t="s">
        <v>38</v>
      </c>
      <c r="G103" s="33" t="s">
        <v>39</v>
      </c>
      <c r="H103" s="33" t="s">
        <v>139</v>
      </c>
      <c r="I103" s="32"/>
      <c r="J103" s="90" t="s">
        <v>446</v>
      </c>
      <c r="K103" s="50"/>
      <c r="L103" s="51" t="s">
        <v>447</v>
      </c>
      <c r="M103" s="32">
        <v>1</v>
      </c>
      <c r="N103" s="32">
        <v>1</v>
      </c>
      <c r="O103" s="52">
        <v>85.27</v>
      </c>
      <c r="P103" s="32"/>
      <c r="Q103" s="32"/>
      <c r="R103" s="52">
        <v>42.64</v>
      </c>
      <c r="S103" s="32">
        <v>82.82</v>
      </c>
      <c r="T103" s="52">
        <v>125.46</v>
      </c>
      <c r="U103" s="72" t="s">
        <v>44</v>
      </c>
      <c r="V103" s="72" t="s">
        <v>45</v>
      </c>
      <c r="W103" s="72" t="s">
        <v>45</v>
      </c>
      <c r="X103" s="72" t="s">
        <v>45</v>
      </c>
      <c r="Y103" s="72" t="s">
        <v>45</v>
      </c>
      <c r="Z103" s="33" t="s">
        <v>45</v>
      </c>
      <c r="AA103" s="33" t="s">
        <v>46</v>
      </c>
      <c r="AB103" s="33" t="s">
        <v>46</v>
      </c>
      <c r="AC103" s="82" t="s">
        <v>47</v>
      </c>
      <c r="AD103" s="50"/>
      <c r="AE103" s="58" t="s">
        <v>112</v>
      </c>
    </row>
    <row r="104" s="4" customFormat="1" ht="50" customHeight="1" spans="1:31">
      <c r="A104" s="32">
        <v>100</v>
      </c>
      <c r="B104" s="33" t="s">
        <v>448</v>
      </c>
      <c r="C104" s="33" t="s">
        <v>36</v>
      </c>
      <c r="D104" s="32">
        <v>2001.08</v>
      </c>
      <c r="E104" s="33" t="s">
        <v>449</v>
      </c>
      <c r="F104" s="33" t="s">
        <v>38</v>
      </c>
      <c r="G104" s="33" t="s">
        <v>52</v>
      </c>
      <c r="H104" s="33" t="s">
        <v>139</v>
      </c>
      <c r="I104" s="32"/>
      <c r="J104" s="50" t="s">
        <v>450</v>
      </c>
      <c r="K104" s="50"/>
      <c r="L104" s="51" t="s">
        <v>451</v>
      </c>
      <c r="M104" s="32">
        <v>3</v>
      </c>
      <c r="N104" s="32">
        <v>1</v>
      </c>
      <c r="O104" s="52">
        <v>86.71</v>
      </c>
      <c r="P104" s="53"/>
      <c r="Q104" s="32"/>
      <c r="R104" s="52">
        <v>43.36</v>
      </c>
      <c r="S104" s="32">
        <v>82.375</v>
      </c>
      <c r="T104" s="52">
        <v>125.735</v>
      </c>
      <c r="U104" s="72" t="s">
        <v>44</v>
      </c>
      <c r="V104" s="72" t="s">
        <v>45</v>
      </c>
      <c r="W104" s="72" t="s">
        <v>45</v>
      </c>
      <c r="X104" s="72" t="s">
        <v>45</v>
      </c>
      <c r="Y104" s="72" t="s">
        <v>45</v>
      </c>
      <c r="Z104" s="33" t="s">
        <v>45</v>
      </c>
      <c r="AA104" s="33" t="s">
        <v>46</v>
      </c>
      <c r="AB104" s="33" t="s">
        <v>46</v>
      </c>
      <c r="AC104" s="82" t="s">
        <v>47</v>
      </c>
      <c r="AD104" s="50"/>
      <c r="AE104" s="62" t="s">
        <v>301</v>
      </c>
    </row>
    <row r="105" s="4" customFormat="1" ht="50" customHeight="1" spans="1:31">
      <c r="A105" s="32">
        <v>101</v>
      </c>
      <c r="B105" s="33" t="s">
        <v>452</v>
      </c>
      <c r="C105" s="33" t="s">
        <v>36</v>
      </c>
      <c r="D105" s="32">
        <v>1998.05</v>
      </c>
      <c r="E105" s="33" t="s">
        <v>453</v>
      </c>
      <c r="F105" s="33" t="s">
        <v>38</v>
      </c>
      <c r="G105" s="33" t="s">
        <v>52</v>
      </c>
      <c r="H105" s="33" t="s">
        <v>40</v>
      </c>
      <c r="I105" s="33" t="s">
        <v>41</v>
      </c>
      <c r="J105" s="50" t="s">
        <v>454</v>
      </c>
      <c r="K105" s="50"/>
      <c r="L105" s="51" t="s">
        <v>451</v>
      </c>
      <c r="M105" s="32">
        <v>3</v>
      </c>
      <c r="N105" s="32">
        <v>2</v>
      </c>
      <c r="O105" s="52">
        <v>85.36</v>
      </c>
      <c r="P105" s="53"/>
      <c r="Q105" s="34"/>
      <c r="R105" s="52">
        <v>42.68</v>
      </c>
      <c r="S105" s="32">
        <v>82.03</v>
      </c>
      <c r="T105" s="52">
        <v>124.71</v>
      </c>
      <c r="U105" s="72" t="s">
        <v>44</v>
      </c>
      <c r="V105" s="72" t="s">
        <v>45</v>
      </c>
      <c r="W105" s="72" t="s">
        <v>45</v>
      </c>
      <c r="X105" s="72" t="s">
        <v>45</v>
      </c>
      <c r="Y105" s="72" t="s">
        <v>45</v>
      </c>
      <c r="Z105" s="33" t="s">
        <v>45</v>
      </c>
      <c r="AA105" s="33" t="s">
        <v>46</v>
      </c>
      <c r="AB105" s="33" t="s">
        <v>46</v>
      </c>
      <c r="AC105" s="82" t="s">
        <v>47</v>
      </c>
      <c r="AD105" s="50"/>
      <c r="AE105" s="62" t="s">
        <v>301</v>
      </c>
    </row>
    <row r="106" s="4" customFormat="1" ht="50" customHeight="1" spans="1:31">
      <c r="A106" s="32">
        <v>102</v>
      </c>
      <c r="B106" s="33" t="s">
        <v>455</v>
      </c>
      <c r="C106" s="33" t="s">
        <v>36</v>
      </c>
      <c r="D106" s="32">
        <v>1998.06</v>
      </c>
      <c r="E106" s="33" t="s">
        <v>456</v>
      </c>
      <c r="F106" s="33" t="s">
        <v>38</v>
      </c>
      <c r="G106" s="33" t="s">
        <v>360</v>
      </c>
      <c r="H106" s="33" t="s">
        <v>40</v>
      </c>
      <c r="I106" s="32"/>
      <c r="J106" s="50" t="s">
        <v>457</v>
      </c>
      <c r="K106" s="51" t="s">
        <v>458</v>
      </c>
      <c r="L106" s="51" t="s">
        <v>451</v>
      </c>
      <c r="M106" s="32">
        <v>3</v>
      </c>
      <c r="N106" s="34" t="s">
        <v>171</v>
      </c>
      <c r="O106" s="52">
        <v>85.79</v>
      </c>
      <c r="P106" s="53"/>
      <c r="Q106" s="53"/>
      <c r="R106" s="52">
        <v>42.9</v>
      </c>
      <c r="S106" s="65">
        <v>81.795</v>
      </c>
      <c r="T106" s="52">
        <v>124.695</v>
      </c>
      <c r="U106" s="72" t="s">
        <v>44</v>
      </c>
      <c r="V106" s="72" t="s">
        <v>45</v>
      </c>
      <c r="W106" s="72" t="s">
        <v>45</v>
      </c>
      <c r="X106" s="72" t="s">
        <v>45</v>
      </c>
      <c r="Y106" s="72" t="s">
        <v>45</v>
      </c>
      <c r="Z106" s="33" t="s">
        <v>45</v>
      </c>
      <c r="AA106" s="33" t="s">
        <v>46</v>
      </c>
      <c r="AB106" s="33" t="s">
        <v>46</v>
      </c>
      <c r="AC106" s="82" t="s">
        <v>47</v>
      </c>
      <c r="AD106" s="51" t="s">
        <v>459</v>
      </c>
      <c r="AE106" s="62" t="s">
        <v>301</v>
      </c>
    </row>
    <row r="107" s="4" customFormat="1" ht="50" customHeight="1" spans="1:31">
      <c r="A107" s="32">
        <v>103</v>
      </c>
      <c r="B107" s="33" t="s">
        <v>460</v>
      </c>
      <c r="C107" s="33" t="s">
        <v>36</v>
      </c>
      <c r="D107" s="32">
        <v>1997.08</v>
      </c>
      <c r="E107" s="33" t="s">
        <v>461</v>
      </c>
      <c r="F107" s="33" t="s">
        <v>462</v>
      </c>
      <c r="G107" s="33" t="s">
        <v>463</v>
      </c>
      <c r="H107" s="33" t="s">
        <v>139</v>
      </c>
      <c r="I107" s="32"/>
      <c r="J107" s="50" t="s">
        <v>464</v>
      </c>
      <c r="K107" s="51" t="s">
        <v>465</v>
      </c>
      <c r="L107" s="51" t="s">
        <v>466</v>
      </c>
      <c r="M107" s="32">
        <v>3</v>
      </c>
      <c r="N107" s="32">
        <v>2</v>
      </c>
      <c r="O107" s="52">
        <v>83.75</v>
      </c>
      <c r="P107" s="32"/>
      <c r="Q107" s="71"/>
      <c r="R107" s="52">
        <v>41.88</v>
      </c>
      <c r="S107" s="71">
        <v>78.89</v>
      </c>
      <c r="T107" s="52">
        <v>120.77</v>
      </c>
      <c r="U107" s="72" t="s">
        <v>44</v>
      </c>
      <c r="V107" s="72" t="s">
        <v>45</v>
      </c>
      <c r="W107" s="72" t="s">
        <v>45</v>
      </c>
      <c r="X107" s="72" t="s">
        <v>45</v>
      </c>
      <c r="Y107" s="72" t="s">
        <v>45</v>
      </c>
      <c r="Z107" s="33" t="s">
        <v>45</v>
      </c>
      <c r="AA107" s="33" t="s">
        <v>46</v>
      </c>
      <c r="AB107" s="33" t="s">
        <v>46</v>
      </c>
      <c r="AC107" s="82" t="s">
        <v>47</v>
      </c>
      <c r="AD107" s="33" t="s">
        <v>300</v>
      </c>
      <c r="AE107" s="62" t="s">
        <v>301</v>
      </c>
    </row>
    <row r="108" s="5" customFormat="1" ht="50" customHeight="1" spans="1:31">
      <c r="A108" s="32">
        <v>104</v>
      </c>
      <c r="B108" s="33" t="s">
        <v>467</v>
      </c>
      <c r="C108" s="33" t="s">
        <v>36</v>
      </c>
      <c r="D108" s="34">
        <v>1998.12</v>
      </c>
      <c r="E108" s="87" t="s">
        <v>109</v>
      </c>
      <c r="F108" s="33" t="s">
        <v>38</v>
      </c>
      <c r="G108" s="33" t="s">
        <v>39</v>
      </c>
      <c r="H108" s="33" t="s">
        <v>139</v>
      </c>
      <c r="I108" s="32"/>
      <c r="J108" s="50" t="s">
        <v>468</v>
      </c>
      <c r="K108" s="50"/>
      <c r="L108" s="51" t="s">
        <v>466</v>
      </c>
      <c r="M108" s="32">
        <v>3</v>
      </c>
      <c r="N108" s="32">
        <v>4</v>
      </c>
      <c r="O108" s="52">
        <v>84.01</v>
      </c>
      <c r="P108" s="53"/>
      <c r="Q108" s="71"/>
      <c r="R108" s="52">
        <v>42.01</v>
      </c>
      <c r="S108" s="71">
        <v>77.01</v>
      </c>
      <c r="T108" s="52">
        <v>119.02</v>
      </c>
      <c r="U108" s="72" t="s">
        <v>44</v>
      </c>
      <c r="V108" s="72" t="s">
        <v>45</v>
      </c>
      <c r="W108" s="72" t="s">
        <v>45</v>
      </c>
      <c r="X108" s="72" t="s">
        <v>45</v>
      </c>
      <c r="Y108" s="72" t="s">
        <v>45</v>
      </c>
      <c r="Z108" s="33" t="s">
        <v>45</v>
      </c>
      <c r="AA108" s="33" t="s">
        <v>46</v>
      </c>
      <c r="AB108" s="33" t="s">
        <v>46</v>
      </c>
      <c r="AC108" s="82" t="s">
        <v>47</v>
      </c>
      <c r="AD108" s="97" t="s">
        <v>469</v>
      </c>
      <c r="AE108" s="62" t="s">
        <v>301</v>
      </c>
    </row>
    <row r="109" s="5" customFormat="1" ht="50" customHeight="1" spans="1:31">
      <c r="A109" s="32">
        <v>105</v>
      </c>
      <c r="B109" s="33" t="s">
        <v>470</v>
      </c>
      <c r="C109" s="33" t="s">
        <v>36</v>
      </c>
      <c r="D109" s="32">
        <v>1999.03</v>
      </c>
      <c r="E109" s="33" t="s">
        <v>471</v>
      </c>
      <c r="F109" s="33" t="s">
        <v>51</v>
      </c>
      <c r="G109" s="33" t="s">
        <v>52</v>
      </c>
      <c r="H109" s="33" t="s">
        <v>139</v>
      </c>
      <c r="I109" s="32"/>
      <c r="J109" s="50" t="s">
        <v>472</v>
      </c>
      <c r="K109" s="51" t="s">
        <v>473</v>
      </c>
      <c r="L109" s="51" t="s">
        <v>474</v>
      </c>
      <c r="M109" s="32">
        <v>1</v>
      </c>
      <c r="N109" s="32">
        <v>1</v>
      </c>
      <c r="O109" s="52">
        <v>87.1</v>
      </c>
      <c r="P109" s="53"/>
      <c r="Q109" s="53"/>
      <c r="R109" s="52">
        <v>43.55</v>
      </c>
      <c r="S109" s="34">
        <v>81.49</v>
      </c>
      <c r="T109" s="52">
        <v>125.04</v>
      </c>
      <c r="U109" s="72" t="s">
        <v>44</v>
      </c>
      <c r="V109" s="72" t="s">
        <v>45</v>
      </c>
      <c r="W109" s="72" t="s">
        <v>45</v>
      </c>
      <c r="X109" s="72" t="s">
        <v>45</v>
      </c>
      <c r="Y109" s="72" t="s">
        <v>45</v>
      </c>
      <c r="Z109" s="33" t="s">
        <v>45</v>
      </c>
      <c r="AA109" s="33" t="s">
        <v>46</v>
      </c>
      <c r="AB109" s="33" t="s">
        <v>46</v>
      </c>
      <c r="AC109" s="82" t="s">
        <v>47</v>
      </c>
      <c r="AD109" s="51" t="s">
        <v>475</v>
      </c>
      <c r="AE109" s="62" t="s">
        <v>301</v>
      </c>
    </row>
    <row r="110" s="8" customFormat="1" ht="55.5" customHeight="1" spans="1:31">
      <c r="A110" s="32">
        <v>106</v>
      </c>
      <c r="B110" s="41" t="s">
        <v>476</v>
      </c>
      <c r="C110" s="41" t="s">
        <v>36</v>
      </c>
      <c r="D110" s="32">
        <v>2001.05</v>
      </c>
      <c r="E110" s="33" t="s">
        <v>477</v>
      </c>
      <c r="F110" s="33" t="s">
        <v>38</v>
      </c>
      <c r="G110" s="33" t="s">
        <v>94</v>
      </c>
      <c r="H110" s="33" t="s">
        <v>40</v>
      </c>
      <c r="I110" s="33" t="s">
        <v>41</v>
      </c>
      <c r="J110" s="50" t="s">
        <v>478</v>
      </c>
      <c r="K110" s="50"/>
      <c r="L110" s="63" t="s">
        <v>479</v>
      </c>
      <c r="M110" s="32">
        <v>3</v>
      </c>
      <c r="N110" s="32">
        <v>1</v>
      </c>
      <c r="O110" s="52">
        <v>76.95</v>
      </c>
      <c r="P110" s="32"/>
      <c r="Q110" s="71"/>
      <c r="R110" s="52">
        <v>38.48</v>
      </c>
      <c r="S110" s="53">
        <v>82.45</v>
      </c>
      <c r="T110" s="52">
        <v>120.93</v>
      </c>
      <c r="U110" s="72" t="s">
        <v>44</v>
      </c>
      <c r="V110" s="72" t="s">
        <v>45</v>
      </c>
      <c r="W110" s="72" t="s">
        <v>45</v>
      </c>
      <c r="X110" s="72" t="s">
        <v>45</v>
      </c>
      <c r="Y110" s="72" t="s">
        <v>45</v>
      </c>
      <c r="Z110" s="33" t="s">
        <v>45</v>
      </c>
      <c r="AA110" s="33" t="s">
        <v>46</v>
      </c>
      <c r="AB110" s="33" t="s">
        <v>46</v>
      </c>
      <c r="AC110" s="82" t="s">
        <v>47</v>
      </c>
      <c r="AD110" s="50"/>
      <c r="AE110" s="62" t="s">
        <v>301</v>
      </c>
    </row>
    <row r="111" s="8" customFormat="1" ht="55.5" customHeight="1" spans="1:31">
      <c r="A111" s="32">
        <v>107</v>
      </c>
      <c r="B111" s="33" t="s">
        <v>480</v>
      </c>
      <c r="C111" s="33" t="s">
        <v>36</v>
      </c>
      <c r="D111" s="33">
        <v>1994.11</v>
      </c>
      <c r="E111" s="33" t="s">
        <v>481</v>
      </c>
      <c r="F111" s="33" t="s">
        <v>57</v>
      </c>
      <c r="G111" s="33" t="s">
        <v>52</v>
      </c>
      <c r="H111" s="33" t="s">
        <v>482</v>
      </c>
      <c r="I111" s="33" t="s">
        <v>483</v>
      </c>
      <c r="J111" s="51" t="s">
        <v>484</v>
      </c>
      <c r="K111" s="51" t="s">
        <v>485</v>
      </c>
      <c r="L111" s="51" t="s">
        <v>479</v>
      </c>
      <c r="M111" s="33">
        <v>3</v>
      </c>
      <c r="N111" s="33">
        <v>2</v>
      </c>
      <c r="O111" s="91">
        <v>76.76</v>
      </c>
      <c r="P111" s="91"/>
      <c r="Q111" s="33"/>
      <c r="R111" s="91">
        <v>38.38</v>
      </c>
      <c r="S111" s="91">
        <v>80.91</v>
      </c>
      <c r="T111" s="66">
        <v>119.29</v>
      </c>
      <c r="U111" s="72" t="s">
        <v>44</v>
      </c>
      <c r="V111" s="72" t="s">
        <v>45</v>
      </c>
      <c r="W111" s="72" t="s">
        <v>45</v>
      </c>
      <c r="X111" s="72" t="s">
        <v>45</v>
      </c>
      <c r="Y111" s="72" t="s">
        <v>45</v>
      </c>
      <c r="Z111" s="33" t="s">
        <v>45</v>
      </c>
      <c r="AA111" s="33"/>
      <c r="AB111" s="33" t="s">
        <v>46</v>
      </c>
      <c r="AC111" s="82" t="s">
        <v>486</v>
      </c>
      <c r="AD111" s="50"/>
      <c r="AE111" s="62" t="s">
        <v>301</v>
      </c>
    </row>
    <row r="112" s="8" customFormat="1" ht="59.25" customHeight="1" spans="1:31">
      <c r="A112" s="32">
        <v>108</v>
      </c>
      <c r="B112" s="33" t="s">
        <v>487</v>
      </c>
      <c r="C112" s="33" t="s">
        <v>36</v>
      </c>
      <c r="D112" s="34" t="s">
        <v>343</v>
      </c>
      <c r="E112" s="33" t="s">
        <v>449</v>
      </c>
      <c r="F112" s="33" t="s">
        <v>488</v>
      </c>
      <c r="G112" s="33" t="s">
        <v>39</v>
      </c>
      <c r="H112" s="33" t="s">
        <v>40</v>
      </c>
      <c r="I112" s="33" t="s">
        <v>41</v>
      </c>
      <c r="J112" s="50" t="s">
        <v>489</v>
      </c>
      <c r="K112" s="50"/>
      <c r="L112" s="51" t="s">
        <v>479</v>
      </c>
      <c r="M112" s="32">
        <v>3</v>
      </c>
      <c r="N112" s="32">
        <v>3</v>
      </c>
      <c r="O112" s="52">
        <v>76.64</v>
      </c>
      <c r="P112" s="53"/>
      <c r="Q112" s="34"/>
      <c r="R112" s="52">
        <v>38.32</v>
      </c>
      <c r="S112" s="53">
        <v>76.2</v>
      </c>
      <c r="T112" s="52">
        <v>114.52</v>
      </c>
      <c r="U112" s="72" t="s">
        <v>44</v>
      </c>
      <c r="V112" s="72" t="s">
        <v>45</v>
      </c>
      <c r="W112" s="72" t="s">
        <v>45</v>
      </c>
      <c r="X112" s="72" t="s">
        <v>45</v>
      </c>
      <c r="Y112" s="72" t="s">
        <v>45</v>
      </c>
      <c r="Z112" s="33" t="s">
        <v>45</v>
      </c>
      <c r="AA112" s="33" t="s">
        <v>46</v>
      </c>
      <c r="AB112" s="33" t="s">
        <v>46</v>
      </c>
      <c r="AC112" s="82" t="s">
        <v>47</v>
      </c>
      <c r="AD112" s="51"/>
      <c r="AE112" s="62" t="s">
        <v>301</v>
      </c>
    </row>
    <row r="113" s="8" customFormat="1" ht="49.5" spans="1:31">
      <c r="A113" s="32">
        <v>109</v>
      </c>
      <c r="B113" s="33" t="s">
        <v>490</v>
      </c>
      <c r="C113" s="33" t="s">
        <v>36</v>
      </c>
      <c r="D113" s="34" t="s">
        <v>491</v>
      </c>
      <c r="E113" s="33" t="s">
        <v>449</v>
      </c>
      <c r="F113" s="33" t="s">
        <v>57</v>
      </c>
      <c r="G113" s="33" t="s">
        <v>39</v>
      </c>
      <c r="H113" s="33" t="s">
        <v>40</v>
      </c>
      <c r="I113" s="33" t="s">
        <v>41</v>
      </c>
      <c r="J113" s="50" t="s">
        <v>492</v>
      </c>
      <c r="K113" s="51" t="s">
        <v>493</v>
      </c>
      <c r="L113" s="51" t="s">
        <v>494</v>
      </c>
      <c r="M113" s="32">
        <v>2</v>
      </c>
      <c r="N113" s="34" t="s">
        <v>220</v>
      </c>
      <c r="O113" s="52">
        <v>88.21</v>
      </c>
      <c r="P113" s="53"/>
      <c r="Q113" s="53"/>
      <c r="R113" s="52">
        <v>44.11</v>
      </c>
      <c r="S113" s="53">
        <v>78.88</v>
      </c>
      <c r="T113" s="52">
        <v>122.99</v>
      </c>
      <c r="U113" s="72" t="s">
        <v>44</v>
      </c>
      <c r="V113" s="72" t="s">
        <v>45</v>
      </c>
      <c r="W113" s="72" t="s">
        <v>45</v>
      </c>
      <c r="X113" s="72" t="s">
        <v>45</v>
      </c>
      <c r="Y113" s="72" t="s">
        <v>45</v>
      </c>
      <c r="Z113" s="33" t="s">
        <v>45</v>
      </c>
      <c r="AA113" s="33" t="s">
        <v>46</v>
      </c>
      <c r="AB113" s="33" t="s">
        <v>46</v>
      </c>
      <c r="AC113" s="82" t="s">
        <v>47</v>
      </c>
      <c r="AD113" s="50"/>
      <c r="AE113" s="62" t="s">
        <v>301</v>
      </c>
    </row>
    <row r="114" s="8" customFormat="1" ht="49.5" spans="1:31">
      <c r="A114" s="32">
        <v>110</v>
      </c>
      <c r="B114" s="33" t="s">
        <v>495</v>
      </c>
      <c r="C114" s="33" t="s">
        <v>36</v>
      </c>
      <c r="D114" s="32">
        <v>2000.11</v>
      </c>
      <c r="E114" s="33" t="s">
        <v>496</v>
      </c>
      <c r="F114" s="33" t="s">
        <v>488</v>
      </c>
      <c r="G114" s="33" t="s">
        <v>39</v>
      </c>
      <c r="H114" s="33" t="s">
        <v>40</v>
      </c>
      <c r="I114" s="33" t="s">
        <v>41</v>
      </c>
      <c r="J114" s="50" t="s">
        <v>497</v>
      </c>
      <c r="K114" s="50"/>
      <c r="L114" s="51" t="s">
        <v>494</v>
      </c>
      <c r="M114" s="32">
        <v>2</v>
      </c>
      <c r="N114" s="32">
        <v>2</v>
      </c>
      <c r="O114" s="52">
        <v>85.92</v>
      </c>
      <c r="P114" s="32"/>
      <c r="Q114" s="71"/>
      <c r="R114" s="52">
        <v>42.96</v>
      </c>
      <c r="S114" s="53">
        <v>77.83</v>
      </c>
      <c r="T114" s="52">
        <v>120.79</v>
      </c>
      <c r="U114" s="72" t="s">
        <v>44</v>
      </c>
      <c r="V114" s="72" t="s">
        <v>45</v>
      </c>
      <c r="W114" s="72" t="s">
        <v>45</v>
      </c>
      <c r="X114" s="72" t="s">
        <v>45</v>
      </c>
      <c r="Y114" s="72" t="s">
        <v>45</v>
      </c>
      <c r="Z114" s="33" t="s">
        <v>45</v>
      </c>
      <c r="AA114" s="33" t="s">
        <v>46</v>
      </c>
      <c r="AB114" s="33" t="s">
        <v>46</v>
      </c>
      <c r="AC114" s="82" t="s">
        <v>47</v>
      </c>
      <c r="AD114" s="50"/>
      <c r="AE114" s="62" t="s">
        <v>301</v>
      </c>
    </row>
    <row r="115" s="9" customFormat="1" ht="49.5" spans="1:31">
      <c r="A115" s="32">
        <v>111</v>
      </c>
      <c r="B115" s="33" t="s">
        <v>498</v>
      </c>
      <c r="C115" s="33" t="s">
        <v>79</v>
      </c>
      <c r="D115" s="32">
        <v>1998.09</v>
      </c>
      <c r="E115" s="33" t="s">
        <v>499</v>
      </c>
      <c r="F115" s="33" t="s">
        <v>488</v>
      </c>
      <c r="G115" s="33" t="s">
        <v>500</v>
      </c>
      <c r="H115" s="33" t="s">
        <v>139</v>
      </c>
      <c r="I115" s="32"/>
      <c r="J115" s="90" t="s">
        <v>501</v>
      </c>
      <c r="K115" s="50"/>
      <c r="L115" s="51" t="s">
        <v>502</v>
      </c>
      <c r="M115" s="32">
        <v>2</v>
      </c>
      <c r="N115" s="32">
        <v>1</v>
      </c>
      <c r="O115" s="52">
        <v>77.17</v>
      </c>
      <c r="P115" s="32"/>
      <c r="Q115" s="32"/>
      <c r="R115" s="52">
        <v>38.59</v>
      </c>
      <c r="S115" s="53">
        <v>85.355</v>
      </c>
      <c r="T115" s="52">
        <v>123.945</v>
      </c>
      <c r="U115" s="72" t="s">
        <v>44</v>
      </c>
      <c r="V115" s="72" t="s">
        <v>45</v>
      </c>
      <c r="W115" s="72" t="s">
        <v>45</v>
      </c>
      <c r="X115" s="72" t="s">
        <v>45</v>
      </c>
      <c r="Y115" s="72" t="s">
        <v>45</v>
      </c>
      <c r="Z115" s="33" t="s">
        <v>45</v>
      </c>
      <c r="AA115" s="33" t="s">
        <v>46</v>
      </c>
      <c r="AB115" s="33" t="s">
        <v>46</v>
      </c>
      <c r="AC115" s="82" t="s">
        <v>47</v>
      </c>
      <c r="AD115" s="50"/>
      <c r="AE115" s="62" t="s">
        <v>301</v>
      </c>
    </row>
    <row r="116" s="8" customFormat="1" ht="49.5" spans="1:31">
      <c r="A116" s="32">
        <v>112</v>
      </c>
      <c r="B116" s="35" t="s">
        <v>503</v>
      </c>
      <c r="C116" s="35" t="s">
        <v>79</v>
      </c>
      <c r="D116" s="36" t="s">
        <v>504</v>
      </c>
      <c r="E116" s="88" t="s">
        <v>505</v>
      </c>
      <c r="F116" s="35" t="s">
        <v>488</v>
      </c>
      <c r="G116" s="35" t="s">
        <v>52</v>
      </c>
      <c r="H116" s="35" t="s">
        <v>40</v>
      </c>
      <c r="I116" s="35" t="s">
        <v>41</v>
      </c>
      <c r="J116" s="54" t="s">
        <v>506</v>
      </c>
      <c r="K116" s="54"/>
      <c r="L116" s="55" t="s">
        <v>502</v>
      </c>
      <c r="M116" s="56">
        <v>2</v>
      </c>
      <c r="N116" s="56">
        <v>2</v>
      </c>
      <c r="O116" s="57">
        <v>82</v>
      </c>
      <c r="P116" s="92"/>
      <c r="Q116" s="95"/>
      <c r="R116" s="52">
        <v>41</v>
      </c>
      <c r="S116" s="92">
        <v>81.76</v>
      </c>
      <c r="T116" s="52">
        <v>122.76</v>
      </c>
      <c r="U116" s="74" t="s">
        <v>44</v>
      </c>
      <c r="V116" s="74" t="s">
        <v>45</v>
      </c>
      <c r="W116" s="74" t="s">
        <v>45</v>
      </c>
      <c r="X116" s="74" t="s">
        <v>45</v>
      </c>
      <c r="Y116" s="74" t="s">
        <v>45</v>
      </c>
      <c r="Z116" s="35" t="s">
        <v>45</v>
      </c>
      <c r="AA116" s="33" t="s">
        <v>46</v>
      </c>
      <c r="AB116" s="33" t="s">
        <v>46</v>
      </c>
      <c r="AC116" s="82" t="s">
        <v>47</v>
      </c>
      <c r="AD116" s="54"/>
      <c r="AE116" s="62" t="s">
        <v>301</v>
      </c>
    </row>
    <row r="117" s="10" customFormat="1" ht="52" customHeight="1" spans="1:256">
      <c r="A117" s="32">
        <v>113</v>
      </c>
      <c r="B117" s="33" t="s">
        <v>507</v>
      </c>
      <c r="C117" s="33" t="s">
        <v>36</v>
      </c>
      <c r="D117" s="42">
        <v>2000.05</v>
      </c>
      <c r="E117" s="33" t="s">
        <v>160</v>
      </c>
      <c r="F117" s="33" t="s">
        <v>51</v>
      </c>
      <c r="G117" s="33" t="s">
        <v>52</v>
      </c>
      <c r="H117" s="33" t="s">
        <v>40</v>
      </c>
      <c r="I117" s="33" t="s">
        <v>41</v>
      </c>
      <c r="J117" s="62" t="s">
        <v>508</v>
      </c>
      <c r="K117" s="50"/>
      <c r="L117" s="51" t="s">
        <v>509</v>
      </c>
      <c r="M117" s="42">
        <v>1</v>
      </c>
      <c r="N117" s="42">
        <v>1</v>
      </c>
      <c r="O117" s="64">
        <v>75.26</v>
      </c>
      <c r="P117" s="42"/>
      <c r="Q117" s="42"/>
      <c r="R117" s="52">
        <v>37.63</v>
      </c>
      <c r="S117" s="42">
        <v>79.45</v>
      </c>
      <c r="T117" s="52">
        <v>117.08</v>
      </c>
      <c r="U117" s="33" t="s">
        <v>44</v>
      </c>
      <c r="V117" s="33" t="s">
        <v>45</v>
      </c>
      <c r="W117" s="33" t="s">
        <v>45</v>
      </c>
      <c r="X117" s="33" t="s">
        <v>45</v>
      </c>
      <c r="Y117" s="33" t="s">
        <v>45</v>
      </c>
      <c r="Z117" s="33" t="s">
        <v>45</v>
      </c>
      <c r="AA117" s="33" t="s">
        <v>46</v>
      </c>
      <c r="AB117" s="33" t="s">
        <v>46</v>
      </c>
      <c r="AC117" s="82" t="s">
        <v>47</v>
      </c>
      <c r="AD117" s="33"/>
      <c r="AE117" s="42" t="s">
        <v>301</v>
      </c>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99"/>
      <c r="DJ117" s="99"/>
      <c r="DK117" s="99"/>
      <c r="DL117" s="99"/>
      <c r="DM117" s="99"/>
      <c r="DN117" s="99"/>
      <c r="DO117" s="99"/>
      <c r="DP117" s="99"/>
      <c r="DQ117" s="99"/>
      <c r="DR117" s="99"/>
      <c r="DS117" s="99"/>
      <c r="DT117" s="99"/>
      <c r="DU117" s="99"/>
      <c r="DV117" s="99"/>
      <c r="DW117" s="99"/>
      <c r="DX117" s="99"/>
      <c r="DY117" s="99"/>
      <c r="DZ117" s="99"/>
      <c r="EA117" s="99"/>
      <c r="EB117" s="99"/>
      <c r="EC117" s="99"/>
      <c r="ED117" s="99"/>
      <c r="EE117" s="99"/>
      <c r="EF117" s="99"/>
      <c r="EG117" s="99"/>
      <c r="EH117" s="99"/>
      <c r="EI117" s="99"/>
      <c r="EJ117" s="99"/>
      <c r="EK117" s="99"/>
      <c r="EL117" s="99"/>
      <c r="EM117" s="99"/>
      <c r="EN117" s="99"/>
      <c r="EO117" s="99"/>
      <c r="EP117" s="99"/>
      <c r="EQ117" s="99"/>
      <c r="ER117" s="99"/>
      <c r="ES117" s="99"/>
      <c r="ET117" s="99"/>
      <c r="EU117" s="99"/>
      <c r="EV117" s="99"/>
      <c r="EW117" s="99"/>
      <c r="EX117" s="99"/>
      <c r="EY117" s="99"/>
      <c r="EZ117" s="99"/>
      <c r="FA117" s="99"/>
      <c r="FB117" s="99"/>
      <c r="FC117" s="99"/>
      <c r="FD117" s="99"/>
      <c r="FE117" s="99"/>
      <c r="FF117" s="99"/>
      <c r="FG117" s="99"/>
      <c r="FH117" s="99"/>
      <c r="FI117" s="99"/>
      <c r="FJ117" s="99"/>
      <c r="FK117" s="99"/>
      <c r="FL117" s="99"/>
      <c r="FM117" s="99"/>
      <c r="FN117" s="99"/>
      <c r="FO117" s="99"/>
      <c r="FP117" s="99"/>
      <c r="FQ117" s="99"/>
      <c r="FR117" s="99"/>
      <c r="FS117" s="99"/>
      <c r="FT117" s="99"/>
      <c r="FU117" s="99"/>
      <c r="FV117" s="99"/>
      <c r="FW117" s="99"/>
      <c r="FX117" s="99"/>
      <c r="FY117" s="99"/>
      <c r="FZ117" s="99"/>
      <c r="GA117" s="99"/>
      <c r="GB117" s="99"/>
      <c r="GC117" s="99"/>
      <c r="GD117" s="99"/>
      <c r="GE117" s="99"/>
      <c r="GF117" s="99"/>
      <c r="GG117" s="99"/>
      <c r="GH117" s="99"/>
      <c r="GI117" s="99"/>
      <c r="GJ117" s="99"/>
      <c r="GK117" s="99"/>
      <c r="GL117" s="99"/>
      <c r="GM117" s="99"/>
      <c r="GN117" s="99"/>
      <c r="GO117" s="99"/>
      <c r="GP117" s="99"/>
      <c r="GQ117" s="99"/>
      <c r="GR117" s="99"/>
      <c r="GS117" s="99"/>
      <c r="GT117" s="99"/>
      <c r="GU117" s="99"/>
      <c r="GV117" s="99"/>
      <c r="GW117" s="99"/>
      <c r="GX117" s="99"/>
      <c r="GY117" s="99"/>
      <c r="GZ117" s="99"/>
      <c r="HA117" s="99"/>
      <c r="HB117" s="99"/>
      <c r="HC117" s="99"/>
      <c r="HD117" s="99"/>
      <c r="HE117" s="99"/>
      <c r="HF117" s="99"/>
      <c r="HG117" s="99"/>
      <c r="HH117" s="99"/>
      <c r="HI117" s="99"/>
      <c r="HJ117" s="99"/>
      <c r="HK117" s="99"/>
      <c r="HL117" s="99"/>
      <c r="HM117" s="99"/>
      <c r="HN117" s="99"/>
      <c r="HO117" s="99"/>
      <c r="HP117" s="99"/>
      <c r="HQ117" s="99"/>
      <c r="HR117" s="99"/>
      <c r="HS117" s="99"/>
      <c r="HT117" s="99"/>
      <c r="HU117" s="99"/>
      <c r="HV117" s="99"/>
      <c r="HW117" s="99"/>
      <c r="HX117" s="99"/>
      <c r="HY117" s="99"/>
      <c r="HZ117" s="99"/>
      <c r="IA117" s="99"/>
      <c r="IB117" s="99"/>
      <c r="IC117" s="99"/>
      <c r="ID117" s="99"/>
      <c r="IE117" s="99"/>
      <c r="IF117" s="99"/>
      <c r="IG117" s="99"/>
      <c r="IH117" s="99"/>
      <c r="II117" s="99"/>
      <c r="IJ117" s="99"/>
      <c r="IK117" s="99"/>
      <c r="IL117" s="99"/>
      <c r="IM117" s="99"/>
      <c r="IN117" s="99"/>
      <c r="IO117" s="99"/>
      <c r="IP117" s="99"/>
      <c r="IQ117" s="99"/>
      <c r="IR117" s="99"/>
      <c r="IS117" s="99"/>
      <c r="IT117" s="99"/>
      <c r="IU117" s="99"/>
      <c r="IV117" s="99"/>
    </row>
    <row r="118" s="5" customFormat="1" ht="63" customHeight="1" spans="1:31">
      <c r="A118" s="32">
        <v>114</v>
      </c>
      <c r="B118" s="38" t="s">
        <v>510</v>
      </c>
      <c r="C118" s="38" t="s">
        <v>79</v>
      </c>
      <c r="D118" s="39">
        <v>2000.07</v>
      </c>
      <c r="E118" s="40" t="s">
        <v>119</v>
      </c>
      <c r="F118" s="40" t="s">
        <v>57</v>
      </c>
      <c r="G118" s="40" t="s">
        <v>39</v>
      </c>
      <c r="H118" s="40" t="s">
        <v>40</v>
      </c>
      <c r="I118" s="40" t="s">
        <v>41</v>
      </c>
      <c r="J118" s="58" t="s">
        <v>511</v>
      </c>
      <c r="K118" s="93" t="s">
        <v>512</v>
      </c>
      <c r="L118" s="93" t="s">
        <v>513</v>
      </c>
      <c r="M118" s="39">
        <v>1</v>
      </c>
      <c r="N118" s="39">
        <v>1</v>
      </c>
      <c r="O118" s="61">
        <v>87.97</v>
      </c>
      <c r="P118" s="39"/>
      <c r="Q118" s="75"/>
      <c r="R118" s="52">
        <v>43.99</v>
      </c>
      <c r="S118" s="75">
        <v>80.04</v>
      </c>
      <c r="T118" s="52">
        <v>124.03</v>
      </c>
      <c r="U118" s="96" t="s">
        <v>44</v>
      </c>
      <c r="V118" s="96" t="s">
        <v>45</v>
      </c>
      <c r="W118" s="96" t="s">
        <v>45</v>
      </c>
      <c r="X118" s="96" t="s">
        <v>45</v>
      </c>
      <c r="Y118" s="96" t="s">
        <v>45</v>
      </c>
      <c r="Z118" s="40" t="s">
        <v>45</v>
      </c>
      <c r="AA118" s="33" t="s">
        <v>46</v>
      </c>
      <c r="AB118" s="33" t="s">
        <v>46</v>
      </c>
      <c r="AC118" s="82" t="s">
        <v>47</v>
      </c>
      <c r="AD118" s="40"/>
      <c r="AE118" s="39" t="s">
        <v>301</v>
      </c>
    </row>
    <row r="119" s="5" customFormat="1" ht="61" customHeight="1" spans="1:31">
      <c r="A119" s="32">
        <v>115</v>
      </c>
      <c r="B119" s="125" t="s">
        <v>514</v>
      </c>
      <c r="C119" s="41" t="s">
        <v>79</v>
      </c>
      <c r="D119" s="42">
        <v>1995.08</v>
      </c>
      <c r="E119" s="33" t="s">
        <v>515</v>
      </c>
      <c r="F119" s="33" t="s">
        <v>38</v>
      </c>
      <c r="G119" s="33" t="s">
        <v>52</v>
      </c>
      <c r="H119" s="33" t="s">
        <v>139</v>
      </c>
      <c r="I119" s="32"/>
      <c r="J119" s="62" t="s">
        <v>516</v>
      </c>
      <c r="K119" s="51" t="s">
        <v>517</v>
      </c>
      <c r="L119" s="51" t="s">
        <v>518</v>
      </c>
      <c r="M119" s="42">
        <v>2</v>
      </c>
      <c r="N119" s="42">
        <v>1</v>
      </c>
      <c r="O119" s="64">
        <v>82</v>
      </c>
      <c r="P119" s="42"/>
      <c r="Q119" s="76"/>
      <c r="R119" s="52">
        <v>41</v>
      </c>
      <c r="S119" s="42">
        <v>83.84</v>
      </c>
      <c r="T119" s="52">
        <v>124.84</v>
      </c>
      <c r="U119" s="72" t="s">
        <v>44</v>
      </c>
      <c r="V119" s="72" t="s">
        <v>45</v>
      </c>
      <c r="W119" s="72" t="s">
        <v>45</v>
      </c>
      <c r="X119" s="72" t="s">
        <v>45</v>
      </c>
      <c r="Y119" s="72" t="s">
        <v>45</v>
      </c>
      <c r="Z119" s="33" t="s">
        <v>45</v>
      </c>
      <c r="AA119" s="33" t="s">
        <v>46</v>
      </c>
      <c r="AB119" s="33" t="s">
        <v>46</v>
      </c>
      <c r="AC119" s="82" t="s">
        <v>47</v>
      </c>
      <c r="AD119" s="33"/>
      <c r="AE119" s="42" t="s">
        <v>301</v>
      </c>
    </row>
    <row r="120" s="5" customFormat="1" ht="60" customHeight="1" spans="1:31">
      <c r="A120" s="32">
        <v>116</v>
      </c>
      <c r="B120" s="125" t="s">
        <v>519</v>
      </c>
      <c r="C120" s="41" t="s">
        <v>79</v>
      </c>
      <c r="D120" s="64">
        <v>1999.1</v>
      </c>
      <c r="E120" s="33" t="s">
        <v>147</v>
      </c>
      <c r="F120" s="33" t="s">
        <v>38</v>
      </c>
      <c r="G120" s="33" t="s">
        <v>39</v>
      </c>
      <c r="H120" s="33" t="s">
        <v>139</v>
      </c>
      <c r="I120" s="32"/>
      <c r="J120" s="62" t="s">
        <v>520</v>
      </c>
      <c r="K120" s="51" t="s">
        <v>521</v>
      </c>
      <c r="L120" s="51" t="s">
        <v>518</v>
      </c>
      <c r="M120" s="42">
        <v>2</v>
      </c>
      <c r="N120" s="42">
        <v>2</v>
      </c>
      <c r="O120" s="64">
        <v>82.33</v>
      </c>
      <c r="P120" s="42"/>
      <c r="Q120" s="76"/>
      <c r="R120" s="52">
        <v>41.17</v>
      </c>
      <c r="S120" s="77">
        <v>83.64</v>
      </c>
      <c r="T120" s="52">
        <v>124.81</v>
      </c>
      <c r="U120" s="72" t="s">
        <v>44</v>
      </c>
      <c r="V120" s="72" t="s">
        <v>45</v>
      </c>
      <c r="W120" s="72" t="s">
        <v>45</v>
      </c>
      <c r="X120" s="72" t="s">
        <v>45</v>
      </c>
      <c r="Y120" s="72" t="s">
        <v>45</v>
      </c>
      <c r="Z120" s="33" t="s">
        <v>45</v>
      </c>
      <c r="AA120" s="33" t="s">
        <v>46</v>
      </c>
      <c r="AB120" s="33" t="s">
        <v>46</v>
      </c>
      <c r="AC120" s="82" t="s">
        <v>47</v>
      </c>
      <c r="AD120" s="33"/>
      <c r="AE120" s="42" t="s">
        <v>301</v>
      </c>
    </row>
    <row r="121" s="5" customFormat="1" ht="49.5" spans="1:31">
      <c r="A121" s="32">
        <v>117</v>
      </c>
      <c r="B121" s="41" t="s">
        <v>522</v>
      </c>
      <c r="C121" s="41" t="s">
        <v>36</v>
      </c>
      <c r="D121" s="64">
        <v>1996.1</v>
      </c>
      <c r="E121" s="33" t="s">
        <v>523</v>
      </c>
      <c r="F121" s="33" t="s">
        <v>51</v>
      </c>
      <c r="G121" s="33" t="s">
        <v>52</v>
      </c>
      <c r="H121" s="33" t="s">
        <v>139</v>
      </c>
      <c r="I121" s="32"/>
      <c r="J121" s="62" t="s">
        <v>524</v>
      </c>
      <c r="K121" s="51" t="s">
        <v>525</v>
      </c>
      <c r="L121" s="51" t="s">
        <v>526</v>
      </c>
      <c r="M121" s="42">
        <v>1</v>
      </c>
      <c r="N121" s="42">
        <v>1</v>
      </c>
      <c r="O121" s="64">
        <v>81</v>
      </c>
      <c r="P121" s="42"/>
      <c r="Q121" s="76"/>
      <c r="R121" s="52">
        <v>40.5</v>
      </c>
      <c r="S121" s="42">
        <v>79.58</v>
      </c>
      <c r="T121" s="52">
        <v>120.08</v>
      </c>
      <c r="U121" s="72" t="s">
        <v>44</v>
      </c>
      <c r="V121" s="72" t="s">
        <v>45</v>
      </c>
      <c r="W121" s="72" t="s">
        <v>45</v>
      </c>
      <c r="X121" s="72" t="s">
        <v>45</v>
      </c>
      <c r="Y121" s="72" t="s">
        <v>45</v>
      </c>
      <c r="Z121" s="33" t="s">
        <v>45</v>
      </c>
      <c r="AA121" s="33" t="s">
        <v>46</v>
      </c>
      <c r="AB121" s="33" t="s">
        <v>46</v>
      </c>
      <c r="AC121" s="82" t="s">
        <v>47</v>
      </c>
      <c r="AD121" s="33"/>
      <c r="AE121" s="42" t="s">
        <v>301</v>
      </c>
    </row>
    <row r="122" s="4" customFormat="1" ht="49.5" spans="1:31">
      <c r="A122" s="32">
        <v>118</v>
      </c>
      <c r="B122" s="33" t="s">
        <v>527</v>
      </c>
      <c r="C122" s="33" t="s">
        <v>36</v>
      </c>
      <c r="D122" s="42">
        <v>1996.06</v>
      </c>
      <c r="E122" s="33" t="s">
        <v>528</v>
      </c>
      <c r="F122" s="33" t="s">
        <v>38</v>
      </c>
      <c r="G122" s="33" t="s">
        <v>39</v>
      </c>
      <c r="H122" s="33" t="s">
        <v>139</v>
      </c>
      <c r="I122" s="32"/>
      <c r="J122" s="62" t="s">
        <v>529</v>
      </c>
      <c r="K122" s="51" t="s">
        <v>530</v>
      </c>
      <c r="L122" s="51" t="s">
        <v>531</v>
      </c>
      <c r="M122" s="32">
        <v>2</v>
      </c>
      <c r="N122" s="32">
        <v>1</v>
      </c>
      <c r="O122" s="52">
        <v>86.83</v>
      </c>
      <c r="P122" s="53"/>
      <c r="Q122" s="32"/>
      <c r="R122" s="52">
        <v>43.42</v>
      </c>
      <c r="S122" s="32">
        <v>82.86</v>
      </c>
      <c r="T122" s="52">
        <v>126.28</v>
      </c>
      <c r="U122" s="72" t="s">
        <v>44</v>
      </c>
      <c r="V122" s="72" t="s">
        <v>45</v>
      </c>
      <c r="W122" s="72" t="s">
        <v>45</v>
      </c>
      <c r="X122" s="72" t="s">
        <v>45</v>
      </c>
      <c r="Y122" s="72" t="s">
        <v>45</v>
      </c>
      <c r="Z122" s="33" t="s">
        <v>45</v>
      </c>
      <c r="AA122" s="33" t="s">
        <v>46</v>
      </c>
      <c r="AB122" s="33" t="s">
        <v>46</v>
      </c>
      <c r="AC122" s="82" t="s">
        <v>47</v>
      </c>
      <c r="AD122" s="50"/>
      <c r="AE122" s="62" t="s">
        <v>301</v>
      </c>
    </row>
    <row r="123" s="4" customFormat="1" ht="49.5" spans="1:31">
      <c r="A123" s="32">
        <v>119</v>
      </c>
      <c r="B123" s="33" t="s">
        <v>532</v>
      </c>
      <c r="C123" s="33" t="s">
        <v>36</v>
      </c>
      <c r="D123" s="42">
        <v>1999.07</v>
      </c>
      <c r="E123" s="33" t="s">
        <v>37</v>
      </c>
      <c r="F123" s="33" t="s">
        <v>38</v>
      </c>
      <c r="G123" s="33" t="s">
        <v>52</v>
      </c>
      <c r="H123" s="33" t="s">
        <v>139</v>
      </c>
      <c r="I123" s="32"/>
      <c r="J123" s="62" t="s">
        <v>533</v>
      </c>
      <c r="K123" s="51" t="s">
        <v>534</v>
      </c>
      <c r="L123" s="83" t="s">
        <v>531</v>
      </c>
      <c r="M123" s="32">
        <v>2</v>
      </c>
      <c r="N123" s="32">
        <v>2</v>
      </c>
      <c r="O123" s="64">
        <v>85</v>
      </c>
      <c r="P123" s="42"/>
      <c r="Q123" s="42"/>
      <c r="R123" s="52">
        <v>42.5</v>
      </c>
      <c r="S123" s="42">
        <v>82.85</v>
      </c>
      <c r="T123" s="52">
        <v>125.35</v>
      </c>
      <c r="U123" s="72" t="s">
        <v>44</v>
      </c>
      <c r="V123" s="72" t="s">
        <v>45</v>
      </c>
      <c r="W123" s="72" t="s">
        <v>45</v>
      </c>
      <c r="X123" s="72" t="s">
        <v>45</v>
      </c>
      <c r="Y123" s="72" t="s">
        <v>45</v>
      </c>
      <c r="Z123" s="33" t="s">
        <v>45</v>
      </c>
      <c r="AA123" s="33" t="s">
        <v>46</v>
      </c>
      <c r="AB123" s="33" t="s">
        <v>46</v>
      </c>
      <c r="AC123" s="82" t="s">
        <v>47</v>
      </c>
      <c r="AD123" s="50"/>
      <c r="AE123" s="62" t="s">
        <v>112</v>
      </c>
    </row>
    <row r="124" s="4" customFormat="1" ht="49.5" spans="1:31">
      <c r="A124" s="32">
        <v>120</v>
      </c>
      <c r="B124" s="33" t="s">
        <v>535</v>
      </c>
      <c r="C124" s="33" t="s">
        <v>36</v>
      </c>
      <c r="D124" s="32">
        <v>2000.04</v>
      </c>
      <c r="E124" s="33" t="s">
        <v>37</v>
      </c>
      <c r="F124" s="33" t="s">
        <v>38</v>
      </c>
      <c r="G124" s="33" t="s">
        <v>536</v>
      </c>
      <c r="H124" s="33" t="s">
        <v>139</v>
      </c>
      <c r="I124" s="32"/>
      <c r="J124" s="50" t="s">
        <v>537</v>
      </c>
      <c r="K124" s="51" t="s">
        <v>538</v>
      </c>
      <c r="L124" s="51" t="s">
        <v>539</v>
      </c>
      <c r="M124" s="32">
        <v>2</v>
      </c>
      <c r="N124" s="34" t="s">
        <v>220</v>
      </c>
      <c r="O124" s="52">
        <v>81</v>
      </c>
      <c r="P124" s="32"/>
      <c r="Q124" s="32"/>
      <c r="R124" s="52">
        <v>40.5</v>
      </c>
      <c r="S124" s="32">
        <v>79.9</v>
      </c>
      <c r="T124" s="52">
        <v>120.4</v>
      </c>
      <c r="U124" s="72" t="s">
        <v>44</v>
      </c>
      <c r="V124" s="72" t="s">
        <v>45</v>
      </c>
      <c r="W124" s="72" t="s">
        <v>45</v>
      </c>
      <c r="X124" s="72" t="s">
        <v>45</v>
      </c>
      <c r="Y124" s="72" t="s">
        <v>45</v>
      </c>
      <c r="Z124" s="33" t="s">
        <v>45</v>
      </c>
      <c r="AA124" s="33" t="s">
        <v>46</v>
      </c>
      <c r="AB124" s="33" t="s">
        <v>46</v>
      </c>
      <c r="AC124" s="82" t="s">
        <v>47</v>
      </c>
      <c r="AD124" s="50"/>
      <c r="AE124" s="62" t="s">
        <v>112</v>
      </c>
    </row>
    <row r="125" s="5" customFormat="1" ht="49.5" spans="1:31">
      <c r="A125" s="32">
        <v>121</v>
      </c>
      <c r="B125" s="44" t="s">
        <v>540</v>
      </c>
      <c r="C125" s="44" t="s">
        <v>36</v>
      </c>
      <c r="D125" s="42">
        <v>2000.02</v>
      </c>
      <c r="E125" s="44" t="s">
        <v>541</v>
      </c>
      <c r="F125" s="44" t="s">
        <v>38</v>
      </c>
      <c r="G125" s="44" t="s">
        <v>360</v>
      </c>
      <c r="H125" s="33" t="s">
        <v>139</v>
      </c>
      <c r="I125" s="44"/>
      <c r="J125" s="62" t="s">
        <v>542</v>
      </c>
      <c r="K125" s="62"/>
      <c r="L125" s="83" t="s">
        <v>539</v>
      </c>
      <c r="M125" s="32">
        <v>2</v>
      </c>
      <c r="N125" s="32">
        <v>2</v>
      </c>
      <c r="O125" s="52">
        <v>78.17</v>
      </c>
      <c r="P125" s="42"/>
      <c r="Q125" s="42"/>
      <c r="R125" s="52">
        <v>39.09</v>
      </c>
      <c r="S125" s="32">
        <v>79.33</v>
      </c>
      <c r="T125" s="52">
        <v>118.42</v>
      </c>
      <c r="U125" s="72" t="s">
        <v>44</v>
      </c>
      <c r="V125" s="72" t="s">
        <v>45</v>
      </c>
      <c r="W125" s="72" t="s">
        <v>45</v>
      </c>
      <c r="X125" s="72" t="s">
        <v>45</v>
      </c>
      <c r="Y125" s="72" t="s">
        <v>45</v>
      </c>
      <c r="Z125" s="33" t="s">
        <v>45</v>
      </c>
      <c r="AA125" s="33" t="s">
        <v>46</v>
      </c>
      <c r="AB125" s="33" t="s">
        <v>46</v>
      </c>
      <c r="AC125" s="82" t="s">
        <v>47</v>
      </c>
      <c r="AD125" s="50"/>
      <c r="AE125" s="62" t="s">
        <v>112</v>
      </c>
    </row>
    <row r="126" s="4" customFormat="1" ht="49.5" spans="1:31">
      <c r="A126" s="32">
        <v>122</v>
      </c>
      <c r="B126" s="44" t="s">
        <v>543</v>
      </c>
      <c r="C126" s="44" t="s">
        <v>36</v>
      </c>
      <c r="D126" s="43" t="s">
        <v>544</v>
      </c>
      <c r="E126" s="44" t="s">
        <v>545</v>
      </c>
      <c r="F126" s="44" t="s">
        <v>38</v>
      </c>
      <c r="G126" s="44" t="s">
        <v>39</v>
      </c>
      <c r="H126" s="44" t="s">
        <v>40</v>
      </c>
      <c r="I126" s="44" t="s">
        <v>41</v>
      </c>
      <c r="J126" s="62" t="s">
        <v>546</v>
      </c>
      <c r="K126" s="62"/>
      <c r="L126" s="83" t="s">
        <v>547</v>
      </c>
      <c r="M126" s="32">
        <v>2</v>
      </c>
      <c r="N126" s="32">
        <v>1</v>
      </c>
      <c r="O126" s="64">
        <v>83.67</v>
      </c>
      <c r="P126" s="42"/>
      <c r="Q126" s="42"/>
      <c r="R126" s="52">
        <v>41.84</v>
      </c>
      <c r="S126" s="64">
        <v>80.27</v>
      </c>
      <c r="T126" s="52">
        <v>122.11</v>
      </c>
      <c r="U126" s="72" t="s">
        <v>44</v>
      </c>
      <c r="V126" s="72" t="s">
        <v>45</v>
      </c>
      <c r="W126" s="72" t="s">
        <v>45</v>
      </c>
      <c r="X126" s="72" t="s">
        <v>45</v>
      </c>
      <c r="Y126" s="72" t="s">
        <v>45</v>
      </c>
      <c r="Z126" s="33" t="s">
        <v>45</v>
      </c>
      <c r="AA126" s="33" t="s">
        <v>46</v>
      </c>
      <c r="AB126" s="33" t="s">
        <v>46</v>
      </c>
      <c r="AC126" s="82" t="s">
        <v>47</v>
      </c>
      <c r="AD126" s="50"/>
      <c r="AE126" s="62" t="s">
        <v>112</v>
      </c>
    </row>
    <row r="127" s="4" customFormat="1" ht="49.5" spans="1:31">
      <c r="A127" s="32">
        <v>123</v>
      </c>
      <c r="B127" s="33" t="s">
        <v>548</v>
      </c>
      <c r="C127" s="33" t="s">
        <v>79</v>
      </c>
      <c r="D127" s="42">
        <v>1999.11</v>
      </c>
      <c r="E127" s="33" t="s">
        <v>93</v>
      </c>
      <c r="F127" s="33" t="s">
        <v>38</v>
      </c>
      <c r="G127" s="33" t="s">
        <v>52</v>
      </c>
      <c r="H127" s="33" t="s">
        <v>40</v>
      </c>
      <c r="I127" s="33" t="s">
        <v>41</v>
      </c>
      <c r="J127" s="62" t="s">
        <v>549</v>
      </c>
      <c r="K127" s="50"/>
      <c r="L127" s="83" t="s">
        <v>547</v>
      </c>
      <c r="M127" s="32">
        <v>2</v>
      </c>
      <c r="N127" s="32">
        <v>2</v>
      </c>
      <c r="O127" s="64">
        <v>82</v>
      </c>
      <c r="P127" s="42"/>
      <c r="Q127" s="42"/>
      <c r="R127" s="52">
        <v>41</v>
      </c>
      <c r="S127" s="42">
        <v>79.05</v>
      </c>
      <c r="T127" s="52">
        <v>120.05</v>
      </c>
      <c r="U127" s="72" t="s">
        <v>44</v>
      </c>
      <c r="V127" s="72" t="s">
        <v>45</v>
      </c>
      <c r="W127" s="72" t="s">
        <v>45</v>
      </c>
      <c r="X127" s="72" t="s">
        <v>45</v>
      </c>
      <c r="Y127" s="72" t="s">
        <v>45</v>
      </c>
      <c r="Z127" s="33" t="s">
        <v>45</v>
      </c>
      <c r="AA127" s="33" t="s">
        <v>46</v>
      </c>
      <c r="AB127" s="33" t="s">
        <v>46</v>
      </c>
      <c r="AC127" s="82" t="s">
        <v>47</v>
      </c>
      <c r="AD127" s="50"/>
      <c r="AE127" s="62" t="s">
        <v>112</v>
      </c>
    </row>
    <row r="128" s="4" customFormat="1" ht="49.5" spans="1:31">
      <c r="A128" s="32">
        <v>124</v>
      </c>
      <c r="B128" s="41" t="s">
        <v>550</v>
      </c>
      <c r="C128" s="41" t="s">
        <v>36</v>
      </c>
      <c r="D128" s="42">
        <v>1999.03</v>
      </c>
      <c r="E128" s="33" t="s">
        <v>551</v>
      </c>
      <c r="F128" s="33" t="s">
        <v>51</v>
      </c>
      <c r="G128" s="33" t="s">
        <v>52</v>
      </c>
      <c r="H128" s="33" t="s">
        <v>40</v>
      </c>
      <c r="I128" s="33" t="s">
        <v>41</v>
      </c>
      <c r="J128" s="62" t="s">
        <v>552</v>
      </c>
      <c r="K128" s="50"/>
      <c r="L128" s="63" t="s">
        <v>553</v>
      </c>
      <c r="M128" s="32">
        <v>1</v>
      </c>
      <c r="N128" s="32">
        <v>1</v>
      </c>
      <c r="O128" s="52">
        <v>83.76</v>
      </c>
      <c r="P128" s="32"/>
      <c r="Q128" s="71"/>
      <c r="R128" s="52">
        <v>41.88</v>
      </c>
      <c r="S128" s="65">
        <v>79.15</v>
      </c>
      <c r="T128" s="52">
        <v>121.03</v>
      </c>
      <c r="U128" s="72" t="s">
        <v>44</v>
      </c>
      <c r="V128" s="72" t="s">
        <v>45</v>
      </c>
      <c r="W128" s="72" t="s">
        <v>45</v>
      </c>
      <c r="X128" s="72" t="s">
        <v>45</v>
      </c>
      <c r="Y128" s="72" t="s">
        <v>45</v>
      </c>
      <c r="Z128" s="33" t="s">
        <v>45</v>
      </c>
      <c r="AA128" s="33" t="s">
        <v>46</v>
      </c>
      <c r="AB128" s="33" t="s">
        <v>46</v>
      </c>
      <c r="AC128" s="82" t="s">
        <v>47</v>
      </c>
      <c r="AD128" s="50"/>
      <c r="AE128" s="62" t="s">
        <v>301</v>
      </c>
    </row>
    <row r="129" s="11" customFormat="1" ht="49.5" spans="1:31">
      <c r="A129" s="32">
        <v>125</v>
      </c>
      <c r="B129" s="41" t="s">
        <v>554</v>
      </c>
      <c r="C129" s="41" t="s">
        <v>36</v>
      </c>
      <c r="D129" s="32">
        <v>2001.11</v>
      </c>
      <c r="E129" s="33" t="s">
        <v>86</v>
      </c>
      <c r="F129" s="33" t="s">
        <v>38</v>
      </c>
      <c r="G129" s="33" t="s">
        <v>39</v>
      </c>
      <c r="H129" s="33" t="s">
        <v>139</v>
      </c>
      <c r="I129" s="32"/>
      <c r="J129" s="50" t="s">
        <v>555</v>
      </c>
      <c r="K129" s="50"/>
      <c r="L129" s="63" t="s">
        <v>556</v>
      </c>
      <c r="M129" s="32">
        <v>1</v>
      </c>
      <c r="N129" s="32">
        <v>1</v>
      </c>
      <c r="O129" s="52">
        <v>82.7</v>
      </c>
      <c r="P129" s="32"/>
      <c r="Q129" s="71"/>
      <c r="R129" s="52">
        <v>41.35</v>
      </c>
      <c r="S129" s="71">
        <v>82.85</v>
      </c>
      <c r="T129" s="52">
        <v>124.2</v>
      </c>
      <c r="U129" s="72" t="s">
        <v>44</v>
      </c>
      <c r="V129" s="72" t="s">
        <v>45</v>
      </c>
      <c r="W129" s="72" t="s">
        <v>45</v>
      </c>
      <c r="X129" s="72" t="s">
        <v>45</v>
      </c>
      <c r="Y129" s="72" t="s">
        <v>45</v>
      </c>
      <c r="Z129" s="33" t="s">
        <v>45</v>
      </c>
      <c r="AA129" s="33" t="s">
        <v>46</v>
      </c>
      <c r="AB129" s="33" t="s">
        <v>46</v>
      </c>
      <c r="AC129" s="82" t="s">
        <v>47</v>
      </c>
      <c r="AD129" s="50"/>
      <c r="AE129" s="62" t="s">
        <v>335</v>
      </c>
    </row>
    <row r="130" s="11" customFormat="1" ht="49.5" spans="1:31">
      <c r="A130" s="32">
        <v>126</v>
      </c>
      <c r="B130" s="41" t="s">
        <v>557</v>
      </c>
      <c r="C130" s="41" t="s">
        <v>79</v>
      </c>
      <c r="D130" s="32">
        <v>2002.09</v>
      </c>
      <c r="E130" s="33" t="s">
        <v>86</v>
      </c>
      <c r="F130" s="33" t="s">
        <v>38</v>
      </c>
      <c r="G130" s="33" t="s">
        <v>39</v>
      </c>
      <c r="H130" s="33" t="s">
        <v>139</v>
      </c>
      <c r="I130" s="32"/>
      <c r="J130" s="50" t="s">
        <v>558</v>
      </c>
      <c r="K130" s="50"/>
      <c r="L130" s="63" t="s">
        <v>559</v>
      </c>
      <c r="M130" s="32">
        <v>1</v>
      </c>
      <c r="N130" s="32">
        <v>1</v>
      </c>
      <c r="O130" s="52">
        <v>81</v>
      </c>
      <c r="P130" s="32"/>
      <c r="Q130" s="71"/>
      <c r="R130" s="52">
        <v>40.5</v>
      </c>
      <c r="S130" s="71">
        <v>79.66</v>
      </c>
      <c r="T130" s="52">
        <v>120.16</v>
      </c>
      <c r="U130" s="72" t="s">
        <v>44</v>
      </c>
      <c r="V130" s="72" t="s">
        <v>45</v>
      </c>
      <c r="W130" s="72" t="s">
        <v>45</v>
      </c>
      <c r="X130" s="72" t="s">
        <v>45</v>
      </c>
      <c r="Y130" s="72" t="s">
        <v>45</v>
      </c>
      <c r="Z130" s="33" t="s">
        <v>45</v>
      </c>
      <c r="AA130" s="33" t="s">
        <v>46</v>
      </c>
      <c r="AB130" s="33" t="s">
        <v>46</v>
      </c>
      <c r="AC130" s="82" t="s">
        <v>47</v>
      </c>
      <c r="AD130" s="50"/>
      <c r="AE130" s="62" t="s">
        <v>335</v>
      </c>
    </row>
    <row r="131" s="4" customFormat="1" ht="49.5" spans="1:31">
      <c r="A131" s="32">
        <v>127</v>
      </c>
      <c r="B131" s="33" t="s">
        <v>560</v>
      </c>
      <c r="C131" s="41" t="s">
        <v>36</v>
      </c>
      <c r="D131" s="42">
        <v>1999.04</v>
      </c>
      <c r="E131" s="33" t="s">
        <v>515</v>
      </c>
      <c r="F131" s="33" t="s">
        <v>38</v>
      </c>
      <c r="G131" s="33" t="s">
        <v>52</v>
      </c>
      <c r="H131" s="33" t="s">
        <v>40</v>
      </c>
      <c r="I131" s="33" t="s">
        <v>41</v>
      </c>
      <c r="J131" s="62" t="s">
        <v>561</v>
      </c>
      <c r="K131" s="50"/>
      <c r="L131" s="51" t="s">
        <v>562</v>
      </c>
      <c r="M131" s="42">
        <v>1</v>
      </c>
      <c r="N131" s="42">
        <v>2</v>
      </c>
      <c r="O131" s="64">
        <v>73.65</v>
      </c>
      <c r="P131" s="42"/>
      <c r="Q131" s="42"/>
      <c r="R131" s="52">
        <v>36.83</v>
      </c>
      <c r="S131" s="42">
        <v>79.77</v>
      </c>
      <c r="T131" s="52">
        <v>116.6</v>
      </c>
      <c r="U131" s="33" t="s">
        <v>44</v>
      </c>
      <c r="V131" s="72" t="s">
        <v>45</v>
      </c>
      <c r="W131" s="72" t="s">
        <v>45</v>
      </c>
      <c r="X131" s="72" t="s">
        <v>45</v>
      </c>
      <c r="Y131" s="72" t="s">
        <v>45</v>
      </c>
      <c r="Z131" s="33" t="s">
        <v>45</v>
      </c>
      <c r="AA131" s="33" t="s">
        <v>46</v>
      </c>
      <c r="AB131" s="33" t="s">
        <v>46</v>
      </c>
      <c r="AC131" s="82" t="s">
        <v>47</v>
      </c>
      <c r="AD131" s="33" t="s">
        <v>563</v>
      </c>
      <c r="AE131" s="62" t="s">
        <v>301</v>
      </c>
    </row>
    <row r="132" s="5" customFormat="1" ht="49.5" spans="1:31">
      <c r="A132" s="32">
        <v>128</v>
      </c>
      <c r="B132" s="33" t="s">
        <v>564</v>
      </c>
      <c r="C132" s="33" t="s">
        <v>36</v>
      </c>
      <c r="D132" s="42">
        <v>1999.03</v>
      </c>
      <c r="E132" s="33" t="s">
        <v>119</v>
      </c>
      <c r="F132" s="33" t="s">
        <v>51</v>
      </c>
      <c r="G132" s="33" t="s">
        <v>39</v>
      </c>
      <c r="H132" s="33" t="s">
        <v>40</v>
      </c>
      <c r="I132" s="33" t="s">
        <v>41</v>
      </c>
      <c r="J132" s="62" t="s">
        <v>565</v>
      </c>
      <c r="K132" s="50"/>
      <c r="L132" s="51" t="s">
        <v>566</v>
      </c>
      <c r="M132" s="42">
        <v>1</v>
      </c>
      <c r="N132" s="42">
        <v>1</v>
      </c>
      <c r="O132" s="64">
        <v>87.14</v>
      </c>
      <c r="P132" s="42"/>
      <c r="Q132" s="42"/>
      <c r="R132" s="52">
        <v>43.57</v>
      </c>
      <c r="S132" s="42">
        <v>80.94</v>
      </c>
      <c r="T132" s="52">
        <v>124.51</v>
      </c>
      <c r="U132" s="33" t="s">
        <v>44</v>
      </c>
      <c r="V132" s="72" t="s">
        <v>45</v>
      </c>
      <c r="W132" s="72" t="s">
        <v>45</v>
      </c>
      <c r="X132" s="72" t="s">
        <v>45</v>
      </c>
      <c r="Y132" s="72" t="s">
        <v>45</v>
      </c>
      <c r="Z132" s="33" t="s">
        <v>45</v>
      </c>
      <c r="AA132" s="33" t="s">
        <v>46</v>
      </c>
      <c r="AB132" s="33" t="s">
        <v>46</v>
      </c>
      <c r="AC132" s="82" t="s">
        <v>47</v>
      </c>
      <c r="AD132" s="62"/>
      <c r="AE132" s="62" t="s">
        <v>301</v>
      </c>
    </row>
    <row r="133" s="4" customFormat="1" ht="49.5" spans="1:31">
      <c r="A133" s="32">
        <v>129</v>
      </c>
      <c r="B133" s="33" t="s">
        <v>567</v>
      </c>
      <c r="C133" s="33" t="s">
        <v>36</v>
      </c>
      <c r="D133" s="64">
        <v>1999.1</v>
      </c>
      <c r="E133" s="33" t="s">
        <v>81</v>
      </c>
      <c r="F133" s="33" t="s">
        <v>38</v>
      </c>
      <c r="G133" s="33" t="s">
        <v>39</v>
      </c>
      <c r="H133" s="33" t="s">
        <v>40</v>
      </c>
      <c r="I133" s="33" t="s">
        <v>41</v>
      </c>
      <c r="J133" s="62" t="s">
        <v>568</v>
      </c>
      <c r="K133" s="50"/>
      <c r="L133" s="51" t="s">
        <v>569</v>
      </c>
      <c r="M133" s="42">
        <v>1</v>
      </c>
      <c r="N133" s="42">
        <v>1</v>
      </c>
      <c r="O133" s="64">
        <v>84.33</v>
      </c>
      <c r="P133" s="42"/>
      <c r="Q133" s="42"/>
      <c r="R133" s="52">
        <v>42.17</v>
      </c>
      <c r="S133" s="42">
        <v>78.17</v>
      </c>
      <c r="T133" s="52">
        <v>120.34</v>
      </c>
      <c r="U133" s="33" t="s">
        <v>44</v>
      </c>
      <c r="V133" s="72" t="s">
        <v>45</v>
      </c>
      <c r="W133" s="72" t="s">
        <v>45</v>
      </c>
      <c r="X133" s="72" t="s">
        <v>45</v>
      </c>
      <c r="Y133" s="72" t="s">
        <v>45</v>
      </c>
      <c r="Z133" s="33" t="s">
        <v>45</v>
      </c>
      <c r="AA133" s="33" t="s">
        <v>46</v>
      </c>
      <c r="AB133" s="33" t="s">
        <v>46</v>
      </c>
      <c r="AC133" s="82" t="s">
        <v>47</v>
      </c>
      <c r="AD133" s="62"/>
      <c r="AE133" s="62" t="s">
        <v>301</v>
      </c>
    </row>
    <row r="134" s="4" customFormat="1" ht="49.5" spans="1:31">
      <c r="A134" s="32">
        <v>130</v>
      </c>
      <c r="B134" s="33" t="s">
        <v>570</v>
      </c>
      <c r="C134" s="33" t="s">
        <v>79</v>
      </c>
      <c r="D134" s="42">
        <v>1999.07</v>
      </c>
      <c r="E134" s="33" t="s">
        <v>119</v>
      </c>
      <c r="F134" s="33" t="s">
        <v>38</v>
      </c>
      <c r="G134" s="33" t="s">
        <v>52</v>
      </c>
      <c r="H134" s="33" t="s">
        <v>40</v>
      </c>
      <c r="I134" s="33" t="s">
        <v>41</v>
      </c>
      <c r="J134" s="62" t="s">
        <v>571</v>
      </c>
      <c r="K134" s="50"/>
      <c r="L134" s="51" t="s">
        <v>572</v>
      </c>
      <c r="M134" s="42">
        <v>1</v>
      </c>
      <c r="N134" s="42">
        <v>1</v>
      </c>
      <c r="O134" s="64">
        <v>81.01</v>
      </c>
      <c r="P134" s="42"/>
      <c r="Q134" s="42"/>
      <c r="R134" s="52">
        <v>40.51</v>
      </c>
      <c r="S134" s="42">
        <v>75.15</v>
      </c>
      <c r="T134" s="52">
        <v>115.66</v>
      </c>
      <c r="U134" s="33" t="s">
        <v>44</v>
      </c>
      <c r="V134" s="72" t="s">
        <v>45</v>
      </c>
      <c r="W134" s="72" t="s">
        <v>45</v>
      </c>
      <c r="X134" s="72" t="s">
        <v>45</v>
      </c>
      <c r="Y134" s="72" t="s">
        <v>45</v>
      </c>
      <c r="Z134" s="33" t="s">
        <v>45</v>
      </c>
      <c r="AA134" s="33" t="s">
        <v>46</v>
      </c>
      <c r="AB134" s="33" t="s">
        <v>46</v>
      </c>
      <c r="AC134" s="82" t="s">
        <v>47</v>
      </c>
      <c r="AD134" s="62"/>
      <c r="AE134" s="62" t="s">
        <v>301</v>
      </c>
    </row>
    <row r="135" s="4" customFormat="1" ht="49.5" spans="1:31">
      <c r="A135" s="32">
        <v>131</v>
      </c>
      <c r="B135" s="33" t="s">
        <v>573</v>
      </c>
      <c r="C135" s="33" t="s">
        <v>36</v>
      </c>
      <c r="D135" s="42">
        <v>1991.01</v>
      </c>
      <c r="E135" s="33" t="s">
        <v>574</v>
      </c>
      <c r="F135" s="33" t="s">
        <v>51</v>
      </c>
      <c r="G135" s="33" t="s">
        <v>575</v>
      </c>
      <c r="H135" s="33" t="s">
        <v>40</v>
      </c>
      <c r="I135" s="33" t="s">
        <v>41</v>
      </c>
      <c r="J135" s="62" t="s">
        <v>576</v>
      </c>
      <c r="K135" s="51" t="s">
        <v>577</v>
      </c>
      <c r="L135" s="51" t="s">
        <v>578</v>
      </c>
      <c r="M135" s="42">
        <v>1</v>
      </c>
      <c r="N135" s="42">
        <v>1</v>
      </c>
      <c r="O135" s="64">
        <v>84.67</v>
      </c>
      <c r="P135" s="42"/>
      <c r="Q135" s="42"/>
      <c r="R135" s="52">
        <v>42.34</v>
      </c>
      <c r="S135" s="42">
        <v>81.22</v>
      </c>
      <c r="T135" s="52">
        <v>123.56</v>
      </c>
      <c r="U135" s="33" t="s">
        <v>44</v>
      </c>
      <c r="V135" s="72" t="s">
        <v>45</v>
      </c>
      <c r="W135" s="72" t="s">
        <v>45</v>
      </c>
      <c r="X135" s="72" t="s">
        <v>45</v>
      </c>
      <c r="Y135" s="72" t="s">
        <v>45</v>
      </c>
      <c r="Z135" s="33" t="s">
        <v>45</v>
      </c>
      <c r="AA135" s="33" t="s">
        <v>46</v>
      </c>
      <c r="AB135" s="33" t="s">
        <v>46</v>
      </c>
      <c r="AC135" s="82" t="s">
        <v>47</v>
      </c>
      <c r="AD135" s="62"/>
      <c r="AE135" s="62" t="s">
        <v>301</v>
      </c>
    </row>
    <row r="136" s="4" customFormat="1" ht="49.5" spans="1:31">
      <c r="A136" s="32">
        <v>132</v>
      </c>
      <c r="B136" s="33" t="s">
        <v>579</v>
      </c>
      <c r="C136" s="33" t="s">
        <v>36</v>
      </c>
      <c r="D136" s="42">
        <v>1990.07</v>
      </c>
      <c r="E136" s="33" t="s">
        <v>37</v>
      </c>
      <c r="F136" s="33" t="s">
        <v>57</v>
      </c>
      <c r="G136" s="33" t="s">
        <v>39</v>
      </c>
      <c r="H136" s="33" t="s">
        <v>139</v>
      </c>
      <c r="I136" s="32"/>
      <c r="J136" s="62" t="s">
        <v>580</v>
      </c>
      <c r="K136" s="51" t="s">
        <v>581</v>
      </c>
      <c r="L136" s="51" t="s">
        <v>582</v>
      </c>
      <c r="M136" s="42">
        <v>1</v>
      </c>
      <c r="N136" s="42">
        <v>1</v>
      </c>
      <c r="O136" s="64">
        <v>79.33</v>
      </c>
      <c r="P136" s="42"/>
      <c r="Q136" s="42"/>
      <c r="R136" s="52">
        <v>39.67</v>
      </c>
      <c r="S136" s="42">
        <v>73.49</v>
      </c>
      <c r="T136" s="52">
        <v>113.16</v>
      </c>
      <c r="U136" s="33" t="s">
        <v>44</v>
      </c>
      <c r="V136" s="72" t="s">
        <v>45</v>
      </c>
      <c r="W136" s="72" t="s">
        <v>45</v>
      </c>
      <c r="X136" s="72" t="s">
        <v>45</v>
      </c>
      <c r="Y136" s="72" t="s">
        <v>45</v>
      </c>
      <c r="Z136" s="33" t="s">
        <v>45</v>
      </c>
      <c r="AA136" s="33" t="s">
        <v>46</v>
      </c>
      <c r="AB136" s="33" t="s">
        <v>46</v>
      </c>
      <c r="AC136" s="82" t="s">
        <v>47</v>
      </c>
      <c r="AD136" s="51" t="s">
        <v>583</v>
      </c>
      <c r="AE136" s="62" t="s">
        <v>301</v>
      </c>
    </row>
    <row r="137" s="1" customFormat="1" ht="60" customHeight="1" spans="1:31">
      <c r="A137" s="32">
        <v>133</v>
      </c>
      <c r="B137" s="33" t="s">
        <v>584</v>
      </c>
      <c r="C137" s="33" t="s">
        <v>79</v>
      </c>
      <c r="D137" s="42">
        <v>1999.09</v>
      </c>
      <c r="E137" s="33" t="s">
        <v>37</v>
      </c>
      <c r="F137" s="33" t="s">
        <v>38</v>
      </c>
      <c r="G137" s="33" t="s">
        <v>39</v>
      </c>
      <c r="H137" s="33" t="s">
        <v>40</v>
      </c>
      <c r="I137" s="33" t="s">
        <v>41</v>
      </c>
      <c r="J137" s="62" t="s">
        <v>585</v>
      </c>
      <c r="K137" s="51" t="s">
        <v>586</v>
      </c>
      <c r="L137" s="51" t="s">
        <v>587</v>
      </c>
      <c r="M137" s="42">
        <v>2</v>
      </c>
      <c r="N137" s="42">
        <v>1</v>
      </c>
      <c r="O137" s="64">
        <v>83.67</v>
      </c>
      <c r="P137" s="42"/>
      <c r="Q137" s="42"/>
      <c r="R137" s="52">
        <v>41.84</v>
      </c>
      <c r="S137" s="42">
        <v>82.93</v>
      </c>
      <c r="T137" s="52">
        <v>124.77</v>
      </c>
      <c r="U137" s="33" t="s">
        <v>44</v>
      </c>
      <c r="V137" s="33" t="s">
        <v>45</v>
      </c>
      <c r="W137" s="33" t="s">
        <v>45</v>
      </c>
      <c r="X137" s="33" t="s">
        <v>45</v>
      </c>
      <c r="Y137" s="33" t="s">
        <v>45</v>
      </c>
      <c r="Z137" s="33" t="s">
        <v>45</v>
      </c>
      <c r="AA137" s="33" t="s">
        <v>46</v>
      </c>
      <c r="AB137" s="33" t="s">
        <v>46</v>
      </c>
      <c r="AC137" s="82" t="s">
        <v>47</v>
      </c>
      <c r="AD137" s="32"/>
      <c r="AE137" s="32" t="s">
        <v>48</v>
      </c>
    </row>
    <row r="138" s="1" customFormat="1" ht="78" customHeight="1" spans="1:31">
      <c r="A138" s="32">
        <v>134</v>
      </c>
      <c r="B138" s="33" t="s">
        <v>588</v>
      </c>
      <c r="C138" s="33" t="s">
        <v>79</v>
      </c>
      <c r="D138" s="42">
        <v>1998.01</v>
      </c>
      <c r="E138" s="33" t="s">
        <v>589</v>
      </c>
      <c r="F138" s="33" t="s">
        <v>38</v>
      </c>
      <c r="G138" s="33" t="s">
        <v>52</v>
      </c>
      <c r="H138" s="33" t="s">
        <v>40</v>
      </c>
      <c r="I138" s="33" t="s">
        <v>41</v>
      </c>
      <c r="J138" s="62" t="s">
        <v>590</v>
      </c>
      <c r="K138" s="51" t="s">
        <v>591</v>
      </c>
      <c r="L138" s="51" t="s">
        <v>587</v>
      </c>
      <c r="M138" s="42">
        <v>2</v>
      </c>
      <c r="N138" s="42">
        <v>2</v>
      </c>
      <c r="O138" s="64">
        <v>84.67</v>
      </c>
      <c r="P138" s="42"/>
      <c r="Q138" s="42"/>
      <c r="R138" s="52">
        <v>42.34</v>
      </c>
      <c r="S138" s="42">
        <v>82.1</v>
      </c>
      <c r="T138" s="52">
        <v>124.44</v>
      </c>
      <c r="U138" s="33" t="s">
        <v>44</v>
      </c>
      <c r="V138" s="33" t="s">
        <v>45</v>
      </c>
      <c r="W138" s="33" t="s">
        <v>45</v>
      </c>
      <c r="X138" s="33" t="s">
        <v>45</v>
      </c>
      <c r="Y138" s="33" t="s">
        <v>45</v>
      </c>
      <c r="Z138" s="33" t="s">
        <v>45</v>
      </c>
      <c r="AA138" s="33" t="s">
        <v>46</v>
      </c>
      <c r="AB138" s="33" t="s">
        <v>46</v>
      </c>
      <c r="AC138" s="82" t="s">
        <v>47</v>
      </c>
      <c r="AD138" s="32"/>
      <c r="AE138" s="32" t="s">
        <v>48</v>
      </c>
    </row>
    <row r="139" s="4" customFormat="1" ht="56" customHeight="1" spans="1:31">
      <c r="A139" s="32">
        <v>135</v>
      </c>
      <c r="B139" s="33" t="s">
        <v>592</v>
      </c>
      <c r="C139" s="33" t="s">
        <v>36</v>
      </c>
      <c r="D139" s="42">
        <v>1986.09</v>
      </c>
      <c r="E139" s="33" t="s">
        <v>593</v>
      </c>
      <c r="F139" s="33" t="s">
        <v>57</v>
      </c>
      <c r="G139" s="33" t="s">
        <v>52</v>
      </c>
      <c r="H139" s="33" t="s">
        <v>139</v>
      </c>
      <c r="I139" s="32"/>
      <c r="J139" s="62" t="s">
        <v>594</v>
      </c>
      <c r="K139" s="51" t="s">
        <v>595</v>
      </c>
      <c r="L139" s="51" t="s">
        <v>596</v>
      </c>
      <c r="M139" s="42">
        <v>1</v>
      </c>
      <c r="N139" s="42">
        <v>1</v>
      </c>
      <c r="O139" s="64">
        <v>80.47</v>
      </c>
      <c r="P139" s="42"/>
      <c r="Q139" s="42"/>
      <c r="R139" s="52">
        <v>40.24</v>
      </c>
      <c r="S139" s="42">
        <v>79.61</v>
      </c>
      <c r="T139" s="52">
        <v>119.85</v>
      </c>
      <c r="U139" s="72" t="s">
        <v>44</v>
      </c>
      <c r="V139" s="94" t="s">
        <v>45</v>
      </c>
      <c r="W139" s="94" t="s">
        <v>45</v>
      </c>
      <c r="X139" s="94" t="s">
        <v>45</v>
      </c>
      <c r="Y139" s="94" t="s">
        <v>45</v>
      </c>
      <c r="Z139" s="94" t="s">
        <v>45</v>
      </c>
      <c r="AA139" s="94" t="s">
        <v>46</v>
      </c>
      <c r="AB139" s="94" t="s">
        <v>46</v>
      </c>
      <c r="AC139" s="82" t="s">
        <v>47</v>
      </c>
      <c r="AD139" s="51" t="s">
        <v>597</v>
      </c>
      <c r="AE139" s="62" t="s">
        <v>301</v>
      </c>
    </row>
    <row r="140" s="4" customFormat="1" ht="55" customHeight="1" spans="1:31">
      <c r="A140" s="32">
        <v>136</v>
      </c>
      <c r="B140" s="33" t="s">
        <v>598</v>
      </c>
      <c r="C140" s="33" t="s">
        <v>36</v>
      </c>
      <c r="D140" s="42">
        <v>1996.11</v>
      </c>
      <c r="E140" s="33" t="s">
        <v>599</v>
      </c>
      <c r="F140" s="33" t="s">
        <v>600</v>
      </c>
      <c r="G140" s="33" t="s">
        <v>52</v>
      </c>
      <c r="H140" s="33" t="s">
        <v>40</v>
      </c>
      <c r="I140" s="33" t="s">
        <v>41</v>
      </c>
      <c r="J140" s="62" t="s">
        <v>601</v>
      </c>
      <c r="K140" s="51" t="s">
        <v>602</v>
      </c>
      <c r="L140" s="51" t="s">
        <v>603</v>
      </c>
      <c r="M140" s="42">
        <v>1</v>
      </c>
      <c r="N140" s="45" t="s">
        <v>220</v>
      </c>
      <c r="O140" s="64">
        <v>84.59</v>
      </c>
      <c r="P140" s="66"/>
      <c r="Q140" s="66"/>
      <c r="R140" s="52">
        <v>42.3</v>
      </c>
      <c r="S140" s="64">
        <v>79.98</v>
      </c>
      <c r="T140" s="52">
        <v>122.28</v>
      </c>
      <c r="U140" s="72" t="s">
        <v>44</v>
      </c>
      <c r="V140" s="94" t="s">
        <v>45</v>
      </c>
      <c r="W140" s="94" t="s">
        <v>45</v>
      </c>
      <c r="X140" s="94" t="s">
        <v>45</v>
      </c>
      <c r="Y140" s="94" t="s">
        <v>45</v>
      </c>
      <c r="Z140" s="94" t="s">
        <v>45</v>
      </c>
      <c r="AA140" s="94" t="s">
        <v>46</v>
      </c>
      <c r="AB140" s="94" t="s">
        <v>46</v>
      </c>
      <c r="AC140" s="82" t="s">
        <v>47</v>
      </c>
      <c r="AD140" s="51" t="s">
        <v>597</v>
      </c>
      <c r="AE140" s="62" t="s">
        <v>301</v>
      </c>
    </row>
    <row r="141" s="4" customFormat="1" ht="49.5" spans="1:31">
      <c r="A141" s="32">
        <v>137</v>
      </c>
      <c r="B141" s="41" t="s">
        <v>604</v>
      </c>
      <c r="C141" s="41" t="s">
        <v>79</v>
      </c>
      <c r="D141" s="42">
        <v>2001.09</v>
      </c>
      <c r="E141" s="33" t="s">
        <v>605</v>
      </c>
      <c r="F141" s="33" t="s">
        <v>600</v>
      </c>
      <c r="G141" s="33" t="s">
        <v>39</v>
      </c>
      <c r="H141" s="33" t="s">
        <v>139</v>
      </c>
      <c r="I141" s="32"/>
      <c r="J141" s="62" t="s">
        <v>606</v>
      </c>
      <c r="K141" s="50"/>
      <c r="L141" s="63" t="s">
        <v>607</v>
      </c>
      <c r="M141" s="42">
        <v>2</v>
      </c>
      <c r="N141" s="42">
        <v>1</v>
      </c>
      <c r="O141" s="64">
        <v>81.83</v>
      </c>
      <c r="P141" s="42"/>
      <c r="Q141" s="76"/>
      <c r="R141" s="52">
        <v>40.92</v>
      </c>
      <c r="S141" s="77">
        <v>81.39</v>
      </c>
      <c r="T141" s="52">
        <v>122.31</v>
      </c>
      <c r="U141" s="72" t="s">
        <v>44</v>
      </c>
      <c r="V141" s="94" t="s">
        <v>45</v>
      </c>
      <c r="W141" s="94" t="s">
        <v>45</v>
      </c>
      <c r="X141" s="94" t="s">
        <v>45</v>
      </c>
      <c r="Y141" s="94" t="s">
        <v>45</v>
      </c>
      <c r="Z141" s="94" t="s">
        <v>45</v>
      </c>
      <c r="AA141" s="94" t="s">
        <v>46</v>
      </c>
      <c r="AB141" s="94" t="s">
        <v>46</v>
      </c>
      <c r="AC141" s="82" t="s">
        <v>47</v>
      </c>
      <c r="AD141" s="51" t="s">
        <v>414</v>
      </c>
      <c r="AE141" s="62" t="s">
        <v>301</v>
      </c>
    </row>
    <row r="142" s="4" customFormat="1" ht="49.5" spans="1:31">
      <c r="A142" s="32">
        <v>138</v>
      </c>
      <c r="B142" s="41" t="s">
        <v>608</v>
      </c>
      <c r="C142" s="41" t="s">
        <v>36</v>
      </c>
      <c r="D142" s="42">
        <v>1998.08</v>
      </c>
      <c r="E142" s="33" t="s">
        <v>609</v>
      </c>
      <c r="F142" s="33" t="s">
        <v>600</v>
      </c>
      <c r="G142" s="33" t="s">
        <v>39</v>
      </c>
      <c r="H142" s="33" t="s">
        <v>40</v>
      </c>
      <c r="I142" s="33" t="s">
        <v>41</v>
      </c>
      <c r="J142" s="62" t="s">
        <v>610</v>
      </c>
      <c r="K142" s="51" t="s">
        <v>611</v>
      </c>
      <c r="L142" s="63" t="s">
        <v>607</v>
      </c>
      <c r="M142" s="42">
        <v>2</v>
      </c>
      <c r="N142" s="42">
        <v>3</v>
      </c>
      <c r="O142" s="64">
        <v>80.27</v>
      </c>
      <c r="P142" s="42"/>
      <c r="Q142" s="76"/>
      <c r="R142" s="52">
        <v>40.14</v>
      </c>
      <c r="S142" s="77">
        <v>79.12</v>
      </c>
      <c r="T142" s="52">
        <v>119.26</v>
      </c>
      <c r="U142" s="72" t="s">
        <v>44</v>
      </c>
      <c r="V142" s="94" t="s">
        <v>45</v>
      </c>
      <c r="W142" s="94" t="s">
        <v>45</v>
      </c>
      <c r="X142" s="94" t="s">
        <v>45</v>
      </c>
      <c r="Y142" s="94" t="s">
        <v>45</v>
      </c>
      <c r="Z142" s="94" t="s">
        <v>45</v>
      </c>
      <c r="AA142" s="94" t="s">
        <v>46</v>
      </c>
      <c r="AB142" s="94" t="s">
        <v>46</v>
      </c>
      <c r="AC142" s="82" t="s">
        <v>47</v>
      </c>
      <c r="AD142" s="33" t="s">
        <v>612</v>
      </c>
      <c r="AE142" s="62" t="s">
        <v>301</v>
      </c>
    </row>
    <row r="143" s="4" customFormat="1" ht="49" customHeight="1" spans="1:31">
      <c r="A143" s="32">
        <v>139</v>
      </c>
      <c r="B143" s="33" t="s">
        <v>613</v>
      </c>
      <c r="C143" s="33" t="s">
        <v>36</v>
      </c>
      <c r="D143" s="42">
        <v>2001.01</v>
      </c>
      <c r="E143" s="33" t="s">
        <v>614</v>
      </c>
      <c r="F143" s="33" t="s">
        <v>600</v>
      </c>
      <c r="G143" s="33" t="s">
        <v>39</v>
      </c>
      <c r="H143" s="33" t="s">
        <v>139</v>
      </c>
      <c r="I143" s="32"/>
      <c r="J143" s="62" t="s">
        <v>615</v>
      </c>
      <c r="K143" s="50"/>
      <c r="L143" s="51" t="s">
        <v>616</v>
      </c>
      <c r="M143" s="42">
        <v>1</v>
      </c>
      <c r="N143" s="42">
        <v>1</v>
      </c>
      <c r="O143" s="64">
        <v>84.83</v>
      </c>
      <c r="P143" s="66"/>
      <c r="Q143" s="76"/>
      <c r="R143" s="52">
        <v>42.42</v>
      </c>
      <c r="S143" s="42">
        <v>78.41</v>
      </c>
      <c r="T143" s="52">
        <v>120.83</v>
      </c>
      <c r="U143" s="72" t="s">
        <v>44</v>
      </c>
      <c r="V143" s="94" t="s">
        <v>45</v>
      </c>
      <c r="W143" s="94" t="s">
        <v>45</v>
      </c>
      <c r="X143" s="94" t="s">
        <v>45</v>
      </c>
      <c r="Y143" s="94" t="s">
        <v>45</v>
      </c>
      <c r="Z143" s="94" t="s">
        <v>45</v>
      </c>
      <c r="AA143" s="94" t="s">
        <v>46</v>
      </c>
      <c r="AB143" s="94" t="s">
        <v>46</v>
      </c>
      <c r="AC143" s="82" t="s">
        <v>47</v>
      </c>
      <c r="AD143" s="51" t="s">
        <v>414</v>
      </c>
      <c r="AE143" s="62" t="s">
        <v>301</v>
      </c>
    </row>
    <row r="144" s="2" customFormat="1" ht="59" customHeight="1" spans="1:31">
      <c r="A144" s="32">
        <v>140</v>
      </c>
      <c r="B144" s="33" t="s">
        <v>617</v>
      </c>
      <c r="C144" s="33" t="s">
        <v>36</v>
      </c>
      <c r="D144" s="42">
        <v>1998.03</v>
      </c>
      <c r="E144" s="33" t="s">
        <v>37</v>
      </c>
      <c r="F144" s="33" t="s">
        <v>38</v>
      </c>
      <c r="G144" s="33" t="s">
        <v>39</v>
      </c>
      <c r="H144" s="33" t="s">
        <v>40</v>
      </c>
      <c r="I144" s="33" t="s">
        <v>41</v>
      </c>
      <c r="J144" s="50" t="s">
        <v>618</v>
      </c>
      <c r="K144" s="50"/>
      <c r="L144" s="51" t="s">
        <v>619</v>
      </c>
      <c r="M144" s="42">
        <v>1</v>
      </c>
      <c r="N144" s="42">
        <v>2</v>
      </c>
      <c r="O144" s="64">
        <v>75.33</v>
      </c>
      <c r="P144" s="42"/>
      <c r="Q144" s="42"/>
      <c r="R144" s="52">
        <v>37.67</v>
      </c>
      <c r="S144" s="42">
        <v>73.4</v>
      </c>
      <c r="T144" s="52">
        <v>111.07</v>
      </c>
      <c r="U144" s="33" t="s">
        <v>44</v>
      </c>
      <c r="V144" s="33" t="s">
        <v>45</v>
      </c>
      <c r="W144" s="33" t="s">
        <v>45</v>
      </c>
      <c r="X144" s="33" t="s">
        <v>45</v>
      </c>
      <c r="Y144" s="33" t="s">
        <v>45</v>
      </c>
      <c r="Z144" s="33" t="s">
        <v>45</v>
      </c>
      <c r="AA144" s="33" t="s">
        <v>46</v>
      </c>
      <c r="AB144" s="33" t="s">
        <v>46</v>
      </c>
      <c r="AC144" s="82" t="s">
        <v>47</v>
      </c>
      <c r="AD144" s="33" t="s">
        <v>620</v>
      </c>
      <c r="AE144" s="32" t="s">
        <v>48</v>
      </c>
    </row>
    <row r="145" s="4" customFormat="1" ht="49.5" spans="1:31">
      <c r="A145" s="32">
        <v>141</v>
      </c>
      <c r="B145" s="33" t="s">
        <v>621</v>
      </c>
      <c r="C145" s="33" t="s">
        <v>36</v>
      </c>
      <c r="D145" s="32">
        <v>1993.12</v>
      </c>
      <c r="E145" s="33" t="s">
        <v>119</v>
      </c>
      <c r="F145" s="33" t="s">
        <v>57</v>
      </c>
      <c r="G145" s="33" t="s">
        <v>52</v>
      </c>
      <c r="H145" s="33" t="s">
        <v>40</v>
      </c>
      <c r="I145" s="32"/>
      <c r="J145" s="50" t="s">
        <v>622</v>
      </c>
      <c r="K145" s="51" t="s">
        <v>623</v>
      </c>
      <c r="L145" s="51" t="s">
        <v>624</v>
      </c>
      <c r="M145" s="32">
        <v>1</v>
      </c>
      <c r="N145" s="34">
        <v>1</v>
      </c>
      <c r="O145" s="52">
        <v>81.03</v>
      </c>
      <c r="P145" s="53"/>
      <c r="Q145" s="53"/>
      <c r="R145" s="52">
        <v>40.52</v>
      </c>
      <c r="S145" s="65">
        <v>77.61</v>
      </c>
      <c r="T145" s="52">
        <v>118.13</v>
      </c>
      <c r="U145" s="72" t="s">
        <v>44</v>
      </c>
      <c r="V145" s="72" t="s">
        <v>45</v>
      </c>
      <c r="W145" s="72" t="s">
        <v>45</v>
      </c>
      <c r="X145" s="72" t="s">
        <v>45</v>
      </c>
      <c r="Y145" s="72" t="s">
        <v>45</v>
      </c>
      <c r="Z145" s="33" t="s">
        <v>45</v>
      </c>
      <c r="AA145" s="33" t="s">
        <v>46</v>
      </c>
      <c r="AB145" s="33" t="s">
        <v>46</v>
      </c>
      <c r="AC145" s="82" t="s">
        <v>47</v>
      </c>
      <c r="AD145" s="50"/>
      <c r="AE145" s="62" t="s">
        <v>301</v>
      </c>
    </row>
    <row r="146" s="4" customFormat="1" ht="49.5" spans="1:31">
      <c r="A146" s="32">
        <v>142</v>
      </c>
      <c r="B146" s="33" t="s">
        <v>625</v>
      </c>
      <c r="C146" s="33" t="s">
        <v>36</v>
      </c>
      <c r="D146" s="32">
        <v>1994.03</v>
      </c>
      <c r="E146" s="33" t="s">
        <v>314</v>
      </c>
      <c r="F146" s="33" t="s">
        <v>57</v>
      </c>
      <c r="G146" s="33" t="s">
        <v>39</v>
      </c>
      <c r="H146" s="33" t="s">
        <v>40</v>
      </c>
      <c r="I146" s="33" t="s">
        <v>41</v>
      </c>
      <c r="J146" s="50" t="s">
        <v>626</v>
      </c>
      <c r="K146" s="50"/>
      <c r="L146" s="51" t="s">
        <v>627</v>
      </c>
      <c r="M146" s="32">
        <v>1</v>
      </c>
      <c r="N146" s="32">
        <v>1</v>
      </c>
      <c r="O146" s="52">
        <v>77.51</v>
      </c>
      <c r="P146" s="32"/>
      <c r="Q146" s="71"/>
      <c r="R146" s="52">
        <v>38.76</v>
      </c>
      <c r="S146" s="52">
        <v>77.9</v>
      </c>
      <c r="T146" s="52">
        <v>116.66</v>
      </c>
      <c r="U146" s="72" t="s">
        <v>44</v>
      </c>
      <c r="V146" s="72" t="s">
        <v>45</v>
      </c>
      <c r="W146" s="72" t="s">
        <v>45</v>
      </c>
      <c r="X146" s="72" t="s">
        <v>45</v>
      </c>
      <c r="Y146" s="72" t="s">
        <v>45</v>
      </c>
      <c r="Z146" s="33" t="s">
        <v>45</v>
      </c>
      <c r="AA146" s="33" t="s">
        <v>46</v>
      </c>
      <c r="AB146" s="33" t="s">
        <v>46</v>
      </c>
      <c r="AC146" s="82" t="s">
        <v>47</v>
      </c>
      <c r="AD146" s="50"/>
      <c r="AE146" s="62" t="s">
        <v>301</v>
      </c>
    </row>
    <row r="147" s="5" customFormat="1" ht="49.5" spans="1:31">
      <c r="A147" s="32">
        <v>143</v>
      </c>
      <c r="B147" s="33" t="s">
        <v>628</v>
      </c>
      <c r="C147" s="33" t="s">
        <v>79</v>
      </c>
      <c r="D147" s="34" t="s">
        <v>629</v>
      </c>
      <c r="E147" s="87" t="s">
        <v>180</v>
      </c>
      <c r="F147" s="33" t="s">
        <v>38</v>
      </c>
      <c r="G147" s="33" t="s">
        <v>52</v>
      </c>
      <c r="H147" s="33" t="s">
        <v>40</v>
      </c>
      <c r="I147" s="33" t="s">
        <v>41</v>
      </c>
      <c r="J147" s="50" t="s">
        <v>630</v>
      </c>
      <c r="K147" s="51" t="s">
        <v>631</v>
      </c>
      <c r="L147" s="51" t="s">
        <v>632</v>
      </c>
      <c r="M147" s="32">
        <v>1</v>
      </c>
      <c r="N147" s="32">
        <v>1</v>
      </c>
      <c r="O147" s="52">
        <v>84.33</v>
      </c>
      <c r="P147" s="53"/>
      <c r="Q147" s="71"/>
      <c r="R147" s="52">
        <v>42.17</v>
      </c>
      <c r="S147" s="71">
        <v>80.71</v>
      </c>
      <c r="T147" s="52">
        <v>122.88</v>
      </c>
      <c r="U147" s="72" t="s">
        <v>44</v>
      </c>
      <c r="V147" s="72" t="s">
        <v>45</v>
      </c>
      <c r="W147" s="72" t="s">
        <v>45</v>
      </c>
      <c r="X147" s="72" t="s">
        <v>45</v>
      </c>
      <c r="Y147" s="72" t="s">
        <v>45</v>
      </c>
      <c r="Z147" s="33" t="s">
        <v>45</v>
      </c>
      <c r="AA147" s="33" t="s">
        <v>46</v>
      </c>
      <c r="AB147" s="33" t="s">
        <v>46</v>
      </c>
      <c r="AC147" s="82" t="s">
        <v>47</v>
      </c>
      <c r="AD147" s="50"/>
      <c r="AE147" s="62" t="s">
        <v>112</v>
      </c>
    </row>
    <row r="148" s="12" customFormat="1" ht="51" customHeight="1" spans="1:31">
      <c r="A148" s="32">
        <v>144</v>
      </c>
      <c r="B148" s="33" t="s">
        <v>633</v>
      </c>
      <c r="C148" s="33" t="s">
        <v>36</v>
      </c>
      <c r="D148" s="52">
        <v>2001.1</v>
      </c>
      <c r="E148" s="33" t="s">
        <v>37</v>
      </c>
      <c r="F148" s="33" t="s">
        <v>38</v>
      </c>
      <c r="G148" s="33" t="s">
        <v>39</v>
      </c>
      <c r="H148" s="33" t="s">
        <v>40</v>
      </c>
      <c r="I148" s="33" t="s">
        <v>41</v>
      </c>
      <c r="J148" s="50" t="s">
        <v>634</v>
      </c>
      <c r="K148" s="50"/>
      <c r="L148" s="51" t="s">
        <v>635</v>
      </c>
      <c r="M148" s="32">
        <v>1</v>
      </c>
      <c r="N148" s="32">
        <v>1</v>
      </c>
      <c r="O148" s="52">
        <v>83.1</v>
      </c>
      <c r="P148" s="53"/>
      <c r="Q148" s="32"/>
      <c r="R148" s="52">
        <v>41.55</v>
      </c>
      <c r="S148" s="32">
        <v>80.95</v>
      </c>
      <c r="T148" s="52">
        <v>122.5</v>
      </c>
      <c r="U148" s="72" t="s">
        <v>44</v>
      </c>
      <c r="V148" s="72" t="s">
        <v>45</v>
      </c>
      <c r="W148" s="72" t="s">
        <v>45</v>
      </c>
      <c r="X148" s="72" t="s">
        <v>45</v>
      </c>
      <c r="Y148" s="72" t="s">
        <v>45</v>
      </c>
      <c r="Z148" s="72" t="s">
        <v>45</v>
      </c>
      <c r="AA148" s="33" t="s">
        <v>46</v>
      </c>
      <c r="AB148" s="33" t="s">
        <v>46</v>
      </c>
      <c r="AC148" s="82" t="s">
        <v>47</v>
      </c>
      <c r="AD148" s="50"/>
      <c r="AE148" s="50" t="s">
        <v>48</v>
      </c>
    </row>
    <row r="149" s="12" customFormat="1" ht="51" customHeight="1" spans="1:31">
      <c r="A149" s="32">
        <v>145</v>
      </c>
      <c r="B149" s="33" t="s">
        <v>636</v>
      </c>
      <c r="C149" s="33" t="s">
        <v>36</v>
      </c>
      <c r="D149" s="52">
        <v>2000.1</v>
      </c>
      <c r="E149" s="33" t="s">
        <v>637</v>
      </c>
      <c r="F149" s="33" t="s">
        <v>51</v>
      </c>
      <c r="G149" s="33" t="s">
        <v>135</v>
      </c>
      <c r="H149" s="33" t="s">
        <v>139</v>
      </c>
      <c r="I149" s="32"/>
      <c r="J149" s="50" t="s">
        <v>638</v>
      </c>
      <c r="K149" s="50"/>
      <c r="L149" s="51" t="s">
        <v>639</v>
      </c>
      <c r="M149" s="32">
        <v>1</v>
      </c>
      <c r="N149" s="32">
        <v>1</v>
      </c>
      <c r="O149" s="52">
        <v>81.48</v>
      </c>
      <c r="P149" s="53"/>
      <c r="Q149" s="32"/>
      <c r="R149" s="52">
        <v>40.74</v>
      </c>
      <c r="S149" s="32">
        <v>75.88</v>
      </c>
      <c r="T149" s="52">
        <v>116.62</v>
      </c>
      <c r="U149" s="72" t="s">
        <v>44</v>
      </c>
      <c r="V149" s="72" t="s">
        <v>45</v>
      </c>
      <c r="W149" s="72" t="s">
        <v>45</v>
      </c>
      <c r="X149" s="72" t="s">
        <v>45</v>
      </c>
      <c r="Y149" s="72" t="s">
        <v>45</v>
      </c>
      <c r="Z149" s="72" t="s">
        <v>45</v>
      </c>
      <c r="AA149" s="33" t="s">
        <v>46</v>
      </c>
      <c r="AB149" s="33" t="s">
        <v>46</v>
      </c>
      <c r="AC149" s="82" t="s">
        <v>47</v>
      </c>
      <c r="AD149" s="50"/>
      <c r="AE149" s="50" t="s">
        <v>48</v>
      </c>
    </row>
    <row r="150" s="12" customFormat="1" ht="51" customHeight="1" spans="1:31">
      <c r="A150" s="32">
        <v>146</v>
      </c>
      <c r="B150" s="33" t="s">
        <v>640</v>
      </c>
      <c r="C150" s="33" t="s">
        <v>36</v>
      </c>
      <c r="D150" s="52">
        <v>1998.06</v>
      </c>
      <c r="E150" s="33" t="s">
        <v>589</v>
      </c>
      <c r="F150" s="33" t="s">
        <v>38</v>
      </c>
      <c r="G150" s="33" t="s">
        <v>575</v>
      </c>
      <c r="H150" s="33" t="s">
        <v>40</v>
      </c>
      <c r="I150" s="33" t="s">
        <v>41</v>
      </c>
      <c r="J150" s="50" t="s">
        <v>641</v>
      </c>
      <c r="K150" s="51" t="s">
        <v>642</v>
      </c>
      <c r="L150" s="51" t="s">
        <v>643</v>
      </c>
      <c r="M150" s="32">
        <v>2</v>
      </c>
      <c r="N150" s="32">
        <v>1</v>
      </c>
      <c r="O150" s="52">
        <v>82.33</v>
      </c>
      <c r="P150" s="53"/>
      <c r="Q150" s="32"/>
      <c r="R150" s="52">
        <v>41.17</v>
      </c>
      <c r="S150" s="65">
        <v>81.1</v>
      </c>
      <c r="T150" s="52">
        <v>122.27</v>
      </c>
      <c r="U150" s="72" t="s">
        <v>44</v>
      </c>
      <c r="V150" s="72" t="s">
        <v>45</v>
      </c>
      <c r="W150" s="72" t="s">
        <v>45</v>
      </c>
      <c r="X150" s="72" t="s">
        <v>45</v>
      </c>
      <c r="Y150" s="72" t="s">
        <v>45</v>
      </c>
      <c r="Z150" s="72" t="s">
        <v>45</v>
      </c>
      <c r="AA150" s="33" t="s">
        <v>46</v>
      </c>
      <c r="AB150" s="33" t="s">
        <v>46</v>
      </c>
      <c r="AC150" s="82" t="s">
        <v>47</v>
      </c>
      <c r="AD150" s="50"/>
      <c r="AE150" s="50" t="s">
        <v>48</v>
      </c>
    </row>
    <row r="151" s="12" customFormat="1" ht="51" customHeight="1" spans="1:31">
      <c r="A151" s="32">
        <v>147</v>
      </c>
      <c r="B151" s="33" t="s">
        <v>644</v>
      </c>
      <c r="C151" s="33" t="s">
        <v>79</v>
      </c>
      <c r="D151" s="52">
        <v>1999.05</v>
      </c>
      <c r="E151" s="33" t="s">
        <v>574</v>
      </c>
      <c r="F151" s="33" t="s">
        <v>38</v>
      </c>
      <c r="G151" s="33" t="s">
        <v>52</v>
      </c>
      <c r="H151" s="33" t="s">
        <v>40</v>
      </c>
      <c r="I151" s="33" t="s">
        <v>41</v>
      </c>
      <c r="J151" s="50" t="s">
        <v>645</v>
      </c>
      <c r="K151" s="50"/>
      <c r="L151" s="51" t="s">
        <v>643</v>
      </c>
      <c r="M151" s="32">
        <v>2</v>
      </c>
      <c r="N151" s="32">
        <v>2</v>
      </c>
      <c r="O151" s="52">
        <v>79.67</v>
      </c>
      <c r="P151" s="53"/>
      <c r="Q151" s="32"/>
      <c r="R151" s="52">
        <v>39.84</v>
      </c>
      <c r="S151" s="32">
        <v>80.83</v>
      </c>
      <c r="T151" s="52">
        <v>120.67</v>
      </c>
      <c r="U151" s="72" t="s">
        <v>44</v>
      </c>
      <c r="V151" s="72" t="s">
        <v>45</v>
      </c>
      <c r="W151" s="72" t="s">
        <v>45</v>
      </c>
      <c r="X151" s="72" t="s">
        <v>45</v>
      </c>
      <c r="Y151" s="72" t="s">
        <v>45</v>
      </c>
      <c r="Z151" s="72" t="s">
        <v>45</v>
      </c>
      <c r="AA151" s="33" t="s">
        <v>46</v>
      </c>
      <c r="AB151" s="33" t="s">
        <v>46</v>
      </c>
      <c r="AC151" s="82" t="s">
        <v>47</v>
      </c>
      <c r="AD151" s="50"/>
      <c r="AE151" s="50" t="s">
        <v>48</v>
      </c>
    </row>
    <row r="152" s="12" customFormat="1" ht="51" customHeight="1" spans="1:31">
      <c r="A152" s="32">
        <v>148</v>
      </c>
      <c r="B152" s="33" t="s">
        <v>646</v>
      </c>
      <c r="C152" s="33" t="s">
        <v>36</v>
      </c>
      <c r="D152" s="52">
        <v>1999.04</v>
      </c>
      <c r="E152" s="33" t="s">
        <v>515</v>
      </c>
      <c r="F152" s="33" t="s">
        <v>51</v>
      </c>
      <c r="G152" s="33" t="s">
        <v>52</v>
      </c>
      <c r="H152" s="33" t="s">
        <v>40</v>
      </c>
      <c r="I152" s="33" t="s">
        <v>41</v>
      </c>
      <c r="J152" s="50" t="s">
        <v>647</v>
      </c>
      <c r="K152" s="51" t="s">
        <v>648</v>
      </c>
      <c r="L152" s="51" t="s">
        <v>649</v>
      </c>
      <c r="M152" s="32">
        <v>1</v>
      </c>
      <c r="N152" s="32">
        <v>1</v>
      </c>
      <c r="O152" s="52">
        <v>81.93</v>
      </c>
      <c r="P152" s="53"/>
      <c r="Q152" s="32"/>
      <c r="R152" s="52">
        <v>40.97</v>
      </c>
      <c r="S152" s="32">
        <v>80.98</v>
      </c>
      <c r="T152" s="52">
        <v>121.95</v>
      </c>
      <c r="U152" s="72" t="s">
        <v>44</v>
      </c>
      <c r="V152" s="72" t="s">
        <v>45</v>
      </c>
      <c r="W152" s="72" t="s">
        <v>45</v>
      </c>
      <c r="X152" s="72" t="s">
        <v>45</v>
      </c>
      <c r="Y152" s="72" t="s">
        <v>45</v>
      </c>
      <c r="Z152" s="72" t="s">
        <v>45</v>
      </c>
      <c r="AA152" s="33" t="s">
        <v>46</v>
      </c>
      <c r="AB152" s="33" t="s">
        <v>46</v>
      </c>
      <c r="AC152" s="82" t="s">
        <v>47</v>
      </c>
      <c r="AD152" s="51" t="s">
        <v>276</v>
      </c>
      <c r="AE152" s="50" t="s">
        <v>48</v>
      </c>
    </row>
    <row r="153" s="12" customFormat="1" ht="51" customHeight="1" spans="1:31">
      <c r="A153" s="32">
        <v>149</v>
      </c>
      <c r="B153" s="33" t="s">
        <v>650</v>
      </c>
      <c r="C153" s="33" t="s">
        <v>36</v>
      </c>
      <c r="D153" s="52">
        <v>2000.09</v>
      </c>
      <c r="E153" s="33" t="s">
        <v>651</v>
      </c>
      <c r="F153" s="33" t="s">
        <v>38</v>
      </c>
      <c r="G153" s="33" t="s">
        <v>39</v>
      </c>
      <c r="H153" s="33" t="s">
        <v>139</v>
      </c>
      <c r="I153" s="32"/>
      <c r="J153" s="50" t="s">
        <v>652</v>
      </c>
      <c r="K153" s="51" t="s">
        <v>653</v>
      </c>
      <c r="L153" s="51" t="s">
        <v>654</v>
      </c>
      <c r="M153" s="32">
        <v>1</v>
      </c>
      <c r="N153" s="32">
        <v>1</v>
      </c>
      <c r="O153" s="52">
        <v>84</v>
      </c>
      <c r="P153" s="53"/>
      <c r="Q153" s="32"/>
      <c r="R153" s="52">
        <v>42</v>
      </c>
      <c r="S153" s="32">
        <v>80.66</v>
      </c>
      <c r="T153" s="52">
        <v>122.66</v>
      </c>
      <c r="U153" s="72" t="s">
        <v>44</v>
      </c>
      <c r="V153" s="72" t="s">
        <v>45</v>
      </c>
      <c r="W153" s="72" t="s">
        <v>45</v>
      </c>
      <c r="X153" s="72" t="s">
        <v>45</v>
      </c>
      <c r="Y153" s="72" t="s">
        <v>45</v>
      </c>
      <c r="Z153" s="72" t="s">
        <v>45</v>
      </c>
      <c r="AA153" s="33" t="s">
        <v>46</v>
      </c>
      <c r="AB153" s="33" t="s">
        <v>46</v>
      </c>
      <c r="AC153" s="82" t="s">
        <v>47</v>
      </c>
      <c r="AD153" s="51" t="s">
        <v>276</v>
      </c>
      <c r="AE153" s="50" t="s">
        <v>48</v>
      </c>
    </row>
    <row r="154" s="6" customFormat="1" ht="80.1" customHeight="1" spans="1:31">
      <c r="A154" s="32">
        <v>150</v>
      </c>
      <c r="B154" s="33" t="s">
        <v>655</v>
      </c>
      <c r="C154" s="33" t="s">
        <v>36</v>
      </c>
      <c r="D154" s="32">
        <v>1996.07</v>
      </c>
      <c r="E154" s="33" t="s">
        <v>37</v>
      </c>
      <c r="F154" s="33" t="s">
        <v>38</v>
      </c>
      <c r="G154" s="33" t="s">
        <v>39</v>
      </c>
      <c r="H154" s="33" t="s">
        <v>139</v>
      </c>
      <c r="I154" s="32"/>
      <c r="J154" s="50" t="s">
        <v>656</v>
      </c>
      <c r="K154" s="51" t="s">
        <v>657</v>
      </c>
      <c r="L154" s="51" t="s">
        <v>658</v>
      </c>
      <c r="M154" s="32">
        <v>1</v>
      </c>
      <c r="N154" s="32">
        <v>1</v>
      </c>
      <c r="O154" s="52">
        <v>83.83</v>
      </c>
      <c r="P154" s="32"/>
      <c r="Q154" s="71"/>
      <c r="R154" s="52">
        <v>41.92</v>
      </c>
      <c r="S154" s="71">
        <v>80.46</v>
      </c>
      <c r="T154" s="52">
        <v>122.38</v>
      </c>
      <c r="U154" s="72" t="s">
        <v>44</v>
      </c>
      <c r="V154" s="72" t="s">
        <v>45</v>
      </c>
      <c r="W154" s="72" t="s">
        <v>45</v>
      </c>
      <c r="X154" s="72" t="s">
        <v>45</v>
      </c>
      <c r="Y154" s="72" t="s">
        <v>45</v>
      </c>
      <c r="Z154" s="33" t="s">
        <v>45</v>
      </c>
      <c r="AA154" s="33" t="s">
        <v>46</v>
      </c>
      <c r="AB154" s="33" t="s">
        <v>46</v>
      </c>
      <c r="AC154" s="82" t="s">
        <v>47</v>
      </c>
      <c r="AD154" s="51" t="s">
        <v>659</v>
      </c>
      <c r="AE154" s="62" t="s">
        <v>301</v>
      </c>
    </row>
    <row r="155" s="7" customFormat="1" ht="64" customHeight="1" spans="1:31">
      <c r="A155" s="32">
        <v>151</v>
      </c>
      <c r="B155" s="33" t="s">
        <v>660</v>
      </c>
      <c r="C155" s="33" t="s">
        <v>36</v>
      </c>
      <c r="D155" s="42">
        <v>1998.12</v>
      </c>
      <c r="E155" s="33" t="s">
        <v>119</v>
      </c>
      <c r="F155" s="33" t="s">
        <v>38</v>
      </c>
      <c r="G155" s="33" t="s">
        <v>39</v>
      </c>
      <c r="H155" s="33" t="s">
        <v>40</v>
      </c>
      <c r="I155" s="33" t="s">
        <v>41</v>
      </c>
      <c r="J155" s="62" t="s">
        <v>661</v>
      </c>
      <c r="K155" s="50"/>
      <c r="L155" s="51" t="s">
        <v>662</v>
      </c>
      <c r="M155" s="32">
        <v>1</v>
      </c>
      <c r="N155" s="32">
        <v>1</v>
      </c>
      <c r="O155" s="52">
        <v>76.72</v>
      </c>
      <c r="P155" s="53"/>
      <c r="Q155" s="32"/>
      <c r="R155" s="52">
        <v>38.36</v>
      </c>
      <c r="S155" s="32">
        <v>77.24</v>
      </c>
      <c r="T155" s="52">
        <v>115.6</v>
      </c>
      <c r="U155" s="72" t="s">
        <v>44</v>
      </c>
      <c r="V155" s="72" t="s">
        <v>45</v>
      </c>
      <c r="W155" s="72" t="s">
        <v>45</v>
      </c>
      <c r="X155" s="72" t="s">
        <v>45</v>
      </c>
      <c r="Y155" s="72" t="s">
        <v>45</v>
      </c>
      <c r="Z155" s="33" t="s">
        <v>45</v>
      </c>
      <c r="AA155" s="33" t="s">
        <v>46</v>
      </c>
      <c r="AB155" s="33" t="s">
        <v>46</v>
      </c>
      <c r="AC155" s="82" t="s">
        <v>47</v>
      </c>
      <c r="AD155" s="50"/>
      <c r="AE155" s="62" t="s">
        <v>301</v>
      </c>
    </row>
    <row r="156" s="6" customFormat="1" ht="80.1" customHeight="1" spans="1:31">
      <c r="A156" s="32">
        <v>152</v>
      </c>
      <c r="B156" s="33" t="s">
        <v>663</v>
      </c>
      <c r="C156" s="33" t="s">
        <v>36</v>
      </c>
      <c r="D156" s="64">
        <v>1996.1</v>
      </c>
      <c r="E156" s="33" t="s">
        <v>281</v>
      </c>
      <c r="F156" s="33" t="s">
        <v>38</v>
      </c>
      <c r="G156" s="33" t="s">
        <v>52</v>
      </c>
      <c r="H156" s="33" t="s">
        <v>40</v>
      </c>
      <c r="I156" s="33" t="s">
        <v>41</v>
      </c>
      <c r="J156" s="62" t="s">
        <v>664</v>
      </c>
      <c r="K156" s="51" t="s">
        <v>665</v>
      </c>
      <c r="L156" s="51" t="s">
        <v>666</v>
      </c>
      <c r="M156" s="32">
        <v>2</v>
      </c>
      <c r="N156" s="32">
        <v>1</v>
      </c>
      <c r="O156" s="52">
        <v>85.99</v>
      </c>
      <c r="P156" s="53"/>
      <c r="Q156" s="34"/>
      <c r="R156" s="52">
        <v>43</v>
      </c>
      <c r="S156" s="32">
        <v>80.41</v>
      </c>
      <c r="T156" s="52">
        <v>123.41</v>
      </c>
      <c r="U156" s="72" t="s">
        <v>44</v>
      </c>
      <c r="V156" s="72" t="s">
        <v>45</v>
      </c>
      <c r="W156" s="72" t="s">
        <v>45</v>
      </c>
      <c r="X156" s="72" t="s">
        <v>45</v>
      </c>
      <c r="Y156" s="72" t="s">
        <v>45</v>
      </c>
      <c r="Z156" s="33" t="s">
        <v>45</v>
      </c>
      <c r="AA156" s="33" t="s">
        <v>46</v>
      </c>
      <c r="AB156" s="33" t="s">
        <v>46</v>
      </c>
      <c r="AC156" s="82" t="s">
        <v>47</v>
      </c>
      <c r="AD156" s="51" t="s">
        <v>667</v>
      </c>
      <c r="AE156" s="62" t="s">
        <v>301</v>
      </c>
    </row>
    <row r="157" s="6" customFormat="1" ht="80.1" customHeight="1" spans="1:31">
      <c r="A157" s="32">
        <v>153</v>
      </c>
      <c r="B157" s="33" t="s">
        <v>668</v>
      </c>
      <c r="C157" s="33" t="s">
        <v>36</v>
      </c>
      <c r="D157" s="42">
        <v>1990.01</v>
      </c>
      <c r="E157" s="33" t="s">
        <v>669</v>
      </c>
      <c r="F157" s="33" t="s">
        <v>57</v>
      </c>
      <c r="G157" s="33" t="s">
        <v>52</v>
      </c>
      <c r="H157" s="33" t="s">
        <v>139</v>
      </c>
      <c r="I157" s="32"/>
      <c r="J157" s="62" t="s">
        <v>670</v>
      </c>
      <c r="K157" s="50"/>
      <c r="L157" s="51" t="s">
        <v>666</v>
      </c>
      <c r="M157" s="32">
        <v>2</v>
      </c>
      <c r="N157" s="34" t="s">
        <v>375</v>
      </c>
      <c r="O157" s="52">
        <v>85.19</v>
      </c>
      <c r="P157" s="53"/>
      <c r="Q157" s="53"/>
      <c r="R157" s="52">
        <v>42.6</v>
      </c>
      <c r="S157" s="65">
        <v>80.5</v>
      </c>
      <c r="T157" s="52">
        <v>123.1</v>
      </c>
      <c r="U157" s="72" t="s">
        <v>44</v>
      </c>
      <c r="V157" s="72" t="s">
        <v>45</v>
      </c>
      <c r="W157" s="72" t="s">
        <v>45</v>
      </c>
      <c r="X157" s="72" t="s">
        <v>45</v>
      </c>
      <c r="Y157" s="72" t="s">
        <v>45</v>
      </c>
      <c r="Z157" s="33" t="s">
        <v>45</v>
      </c>
      <c r="AA157" s="33" t="s">
        <v>46</v>
      </c>
      <c r="AB157" s="33" t="s">
        <v>46</v>
      </c>
      <c r="AC157" s="82" t="s">
        <v>47</v>
      </c>
      <c r="AD157" s="50"/>
      <c r="AE157" s="62" t="s">
        <v>301</v>
      </c>
    </row>
    <row r="158" s="6" customFormat="1" ht="80.1" customHeight="1" spans="1:31">
      <c r="A158" s="32">
        <v>154</v>
      </c>
      <c r="B158" s="33" t="s">
        <v>671</v>
      </c>
      <c r="C158" s="33" t="s">
        <v>79</v>
      </c>
      <c r="D158" s="42">
        <v>1991.01</v>
      </c>
      <c r="E158" s="33" t="s">
        <v>200</v>
      </c>
      <c r="F158" s="33" t="s">
        <v>57</v>
      </c>
      <c r="G158" s="33" t="s">
        <v>39</v>
      </c>
      <c r="H158" s="33" t="s">
        <v>40</v>
      </c>
      <c r="I158" s="33" t="s">
        <v>41</v>
      </c>
      <c r="J158" s="62" t="s">
        <v>672</v>
      </c>
      <c r="K158" s="51" t="s">
        <v>673</v>
      </c>
      <c r="L158" s="51" t="s">
        <v>674</v>
      </c>
      <c r="M158" s="32">
        <v>1</v>
      </c>
      <c r="N158" s="32">
        <v>1</v>
      </c>
      <c r="O158" s="52">
        <v>87.08</v>
      </c>
      <c r="P158" s="32"/>
      <c r="Q158" s="71"/>
      <c r="R158" s="52">
        <v>43.54</v>
      </c>
      <c r="S158" s="71">
        <v>85.41</v>
      </c>
      <c r="T158" s="52">
        <v>128.95</v>
      </c>
      <c r="U158" s="72" t="s">
        <v>44</v>
      </c>
      <c r="V158" s="72" t="s">
        <v>45</v>
      </c>
      <c r="W158" s="72" t="s">
        <v>45</v>
      </c>
      <c r="X158" s="72" t="s">
        <v>45</v>
      </c>
      <c r="Y158" s="72" t="s">
        <v>45</v>
      </c>
      <c r="Z158" s="33" t="s">
        <v>45</v>
      </c>
      <c r="AA158" s="33" t="s">
        <v>46</v>
      </c>
      <c r="AB158" s="33" t="s">
        <v>46</v>
      </c>
      <c r="AC158" s="82" t="s">
        <v>47</v>
      </c>
      <c r="AD158" s="50"/>
      <c r="AE158" s="62" t="s">
        <v>301</v>
      </c>
    </row>
    <row r="159" s="6" customFormat="1" ht="80.1" customHeight="1" spans="1:31">
      <c r="A159" s="32">
        <v>155</v>
      </c>
      <c r="B159" s="33" t="s">
        <v>675</v>
      </c>
      <c r="C159" s="33" t="s">
        <v>36</v>
      </c>
      <c r="D159" s="32">
        <v>1999.12</v>
      </c>
      <c r="E159" s="33" t="s">
        <v>93</v>
      </c>
      <c r="F159" s="33" t="s">
        <v>38</v>
      </c>
      <c r="G159" s="33" t="s">
        <v>52</v>
      </c>
      <c r="H159" s="33" t="s">
        <v>40</v>
      </c>
      <c r="I159" s="33" t="s">
        <v>41</v>
      </c>
      <c r="J159" s="50" t="s">
        <v>676</v>
      </c>
      <c r="K159" s="51" t="s">
        <v>677</v>
      </c>
      <c r="L159" s="51" t="s">
        <v>678</v>
      </c>
      <c r="M159" s="32">
        <v>1</v>
      </c>
      <c r="N159" s="32">
        <v>1</v>
      </c>
      <c r="O159" s="52">
        <v>85.33</v>
      </c>
      <c r="P159" s="32"/>
      <c r="Q159" s="32"/>
      <c r="R159" s="52">
        <v>42.67</v>
      </c>
      <c r="S159" s="32">
        <v>79.24</v>
      </c>
      <c r="T159" s="52">
        <v>121.91</v>
      </c>
      <c r="U159" s="72" t="s">
        <v>44</v>
      </c>
      <c r="V159" s="72" t="s">
        <v>45</v>
      </c>
      <c r="W159" s="72" t="s">
        <v>45</v>
      </c>
      <c r="X159" s="72" t="s">
        <v>45</v>
      </c>
      <c r="Y159" s="72" t="s">
        <v>45</v>
      </c>
      <c r="Z159" s="33" t="s">
        <v>45</v>
      </c>
      <c r="AA159" s="33" t="s">
        <v>46</v>
      </c>
      <c r="AB159" s="33" t="s">
        <v>46</v>
      </c>
      <c r="AC159" s="82" t="s">
        <v>47</v>
      </c>
      <c r="AD159" s="50"/>
      <c r="AE159" s="62" t="s">
        <v>301</v>
      </c>
    </row>
    <row r="160" s="4" customFormat="1" ht="49.5" spans="1:31">
      <c r="A160" s="32">
        <v>156</v>
      </c>
      <c r="B160" s="41" t="s">
        <v>679</v>
      </c>
      <c r="C160" s="41" t="s">
        <v>79</v>
      </c>
      <c r="D160" s="42">
        <v>1998.07</v>
      </c>
      <c r="E160" s="33" t="s">
        <v>680</v>
      </c>
      <c r="F160" s="33" t="s">
        <v>38</v>
      </c>
      <c r="G160" s="33" t="s">
        <v>422</v>
      </c>
      <c r="H160" s="33" t="s">
        <v>40</v>
      </c>
      <c r="I160" s="33" t="s">
        <v>41</v>
      </c>
      <c r="J160" s="62" t="s">
        <v>681</v>
      </c>
      <c r="K160" s="51" t="s">
        <v>682</v>
      </c>
      <c r="L160" s="63" t="s">
        <v>683</v>
      </c>
      <c r="M160" s="42">
        <v>1</v>
      </c>
      <c r="N160" s="42">
        <v>1</v>
      </c>
      <c r="O160" s="64">
        <v>84</v>
      </c>
      <c r="P160" s="42"/>
      <c r="Q160" s="76"/>
      <c r="R160" s="52">
        <v>42</v>
      </c>
      <c r="S160" s="76">
        <v>79.29</v>
      </c>
      <c r="T160" s="52">
        <v>121.29</v>
      </c>
      <c r="U160" s="72" t="s">
        <v>44</v>
      </c>
      <c r="V160" s="72" t="s">
        <v>45</v>
      </c>
      <c r="W160" s="72" t="s">
        <v>45</v>
      </c>
      <c r="X160" s="72" t="s">
        <v>45</v>
      </c>
      <c r="Y160" s="72" t="s">
        <v>45</v>
      </c>
      <c r="Z160" s="33" t="s">
        <v>45</v>
      </c>
      <c r="AA160" s="33" t="s">
        <v>46</v>
      </c>
      <c r="AB160" s="33" t="s">
        <v>46</v>
      </c>
      <c r="AC160" s="33" t="s">
        <v>684</v>
      </c>
      <c r="AD160" s="62"/>
      <c r="AE160" s="62" t="s">
        <v>301</v>
      </c>
    </row>
    <row r="161" s="4" customFormat="1" ht="49.5" spans="1:31">
      <c r="A161" s="32">
        <v>157</v>
      </c>
      <c r="B161" s="33" t="s">
        <v>685</v>
      </c>
      <c r="C161" s="33" t="s">
        <v>36</v>
      </c>
      <c r="D161" s="42">
        <v>1996.01</v>
      </c>
      <c r="E161" s="33" t="s">
        <v>37</v>
      </c>
      <c r="F161" s="33" t="s">
        <v>38</v>
      </c>
      <c r="G161" s="33" t="s">
        <v>39</v>
      </c>
      <c r="H161" s="33" t="s">
        <v>139</v>
      </c>
      <c r="I161" s="32"/>
      <c r="J161" s="62" t="s">
        <v>686</v>
      </c>
      <c r="K161" s="51" t="s">
        <v>687</v>
      </c>
      <c r="L161" s="51" t="s">
        <v>688</v>
      </c>
      <c r="M161" s="42">
        <v>1</v>
      </c>
      <c r="N161" s="42">
        <v>1</v>
      </c>
      <c r="O161" s="64">
        <v>83</v>
      </c>
      <c r="P161" s="66"/>
      <c r="Q161" s="42"/>
      <c r="R161" s="52">
        <v>41.5</v>
      </c>
      <c r="S161" s="42">
        <v>80.75</v>
      </c>
      <c r="T161" s="52">
        <v>122.25</v>
      </c>
      <c r="U161" s="72" t="s">
        <v>44</v>
      </c>
      <c r="V161" s="72" t="s">
        <v>45</v>
      </c>
      <c r="W161" s="72" t="s">
        <v>45</v>
      </c>
      <c r="X161" s="72" t="s">
        <v>45</v>
      </c>
      <c r="Y161" s="72" t="s">
        <v>45</v>
      </c>
      <c r="Z161" s="33" t="s">
        <v>45</v>
      </c>
      <c r="AA161" s="33" t="s">
        <v>46</v>
      </c>
      <c r="AB161" s="33" t="s">
        <v>46</v>
      </c>
      <c r="AC161" s="33" t="s">
        <v>684</v>
      </c>
      <c r="AD161" s="62"/>
      <c r="AE161" s="62" t="s">
        <v>301</v>
      </c>
    </row>
    <row r="162" s="4" customFormat="1" ht="49.5" spans="1:31">
      <c r="A162" s="32">
        <v>158</v>
      </c>
      <c r="B162" s="33" t="s">
        <v>689</v>
      </c>
      <c r="C162" s="33" t="s">
        <v>36</v>
      </c>
      <c r="D162" s="42">
        <v>1996.08</v>
      </c>
      <c r="E162" s="33" t="s">
        <v>185</v>
      </c>
      <c r="F162" s="33" t="s">
        <v>38</v>
      </c>
      <c r="G162" s="33" t="s">
        <v>52</v>
      </c>
      <c r="H162" s="33" t="s">
        <v>40</v>
      </c>
      <c r="I162" s="33" t="s">
        <v>41</v>
      </c>
      <c r="J162" s="62" t="s">
        <v>690</v>
      </c>
      <c r="K162" s="50"/>
      <c r="L162" s="51" t="s">
        <v>691</v>
      </c>
      <c r="M162" s="42">
        <v>1</v>
      </c>
      <c r="N162" s="42">
        <v>2</v>
      </c>
      <c r="O162" s="64">
        <v>78.68</v>
      </c>
      <c r="P162" s="66"/>
      <c r="Q162" s="45"/>
      <c r="R162" s="52">
        <v>39.34</v>
      </c>
      <c r="S162" s="42">
        <v>76.84</v>
      </c>
      <c r="T162" s="52">
        <v>116.18</v>
      </c>
      <c r="U162" s="72" t="s">
        <v>44</v>
      </c>
      <c r="V162" s="72" t="s">
        <v>45</v>
      </c>
      <c r="W162" s="72" t="s">
        <v>45</v>
      </c>
      <c r="X162" s="72" t="s">
        <v>45</v>
      </c>
      <c r="Y162" s="72" t="s">
        <v>45</v>
      </c>
      <c r="Z162" s="33" t="s">
        <v>45</v>
      </c>
      <c r="AA162" s="33" t="s">
        <v>46</v>
      </c>
      <c r="AB162" s="33" t="s">
        <v>46</v>
      </c>
      <c r="AC162" s="33" t="s">
        <v>684</v>
      </c>
      <c r="AD162" s="51" t="s">
        <v>692</v>
      </c>
      <c r="AE162" s="62" t="s">
        <v>301</v>
      </c>
    </row>
    <row r="163" s="4" customFormat="1" ht="49.5" spans="1:31">
      <c r="A163" s="32">
        <v>159</v>
      </c>
      <c r="B163" s="33" t="s">
        <v>693</v>
      </c>
      <c r="C163" s="33" t="s">
        <v>36</v>
      </c>
      <c r="D163" s="77">
        <v>2000.12</v>
      </c>
      <c r="E163" s="33" t="s">
        <v>669</v>
      </c>
      <c r="F163" s="33" t="s">
        <v>38</v>
      </c>
      <c r="G163" s="33" t="s">
        <v>52</v>
      </c>
      <c r="H163" s="33" t="s">
        <v>40</v>
      </c>
      <c r="I163" s="33" t="s">
        <v>41</v>
      </c>
      <c r="J163" s="62" t="s">
        <v>694</v>
      </c>
      <c r="K163" s="51" t="s">
        <v>695</v>
      </c>
      <c r="L163" s="51" t="s">
        <v>696</v>
      </c>
      <c r="M163" s="32">
        <v>5</v>
      </c>
      <c r="N163" s="42">
        <v>1</v>
      </c>
      <c r="O163" s="64">
        <v>82</v>
      </c>
      <c r="P163" s="32"/>
      <c r="Q163" s="71"/>
      <c r="R163" s="52">
        <v>41</v>
      </c>
      <c r="S163" s="42">
        <v>83.62</v>
      </c>
      <c r="T163" s="52">
        <v>124.62</v>
      </c>
      <c r="U163" s="72" t="s">
        <v>44</v>
      </c>
      <c r="V163" s="72" t="s">
        <v>45</v>
      </c>
      <c r="W163" s="72" t="s">
        <v>45</v>
      </c>
      <c r="X163" s="72" t="s">
        <v>45</v>
      </c>
      <c r="Y163" s="72" t="s">
        <v>45</v>
      </c>
      <c r="Z163" s="33" t="s">
        <v>45</v>
      </c>
      <c r="AA163" s="33" t="s">
        <v>46</v>
      </c>
      <c r="AB163" s="33" t="s">
        <v>46</v>
      </c>
      <c r="AC163" s="82" t="s">
        <v>47</v>
      </c>
      <c r="AD163" s="50"/>
      <c r="AE163" s="62" t="s">
        <v>301</v>
      </c>
    </row>
    <row r="164" s="5" customFormat="1" ht="49.5" spans="1:31">
      <c r="A164" s="32">
        <v>160</v>
      </c>
      <c r="B164" s="33" t="s">
        <v>697</v>
      </c>
      <c r="C164" s="33" t="s">
        <v>36</v>
      </c>
      <c r="D164" s="77">
        <v>2000.04</v>
      </c>
      <c r="E164" s="33" t="s">
        <v>37</v>
      </c>
      <c r="F164" s="33" t="s">
        <v>38</v>
      </c>
      <c r="G164" s="33" t="s">
        <v>39</v>
      </c>
      <c r="H164" s="33" t="s">
        <v>139</v>
      </c>
      <c r="I164" s="32"/>
      <c r="J164" s="62" t="s">
        <v>698</v>
      </c>
      <c r="K164" s="51" t="s">
        <v>699</v>
      </c>
      <c r="L164" s="51" t="s">
        <v>696</v>
      </c>
      <c r="M164" s="32">
        <v>5</v>
      </c>
      <c r="N164" s="42">
        <v>2</v>
      </c>
      <c r="O164" s="64">
        <v>74</v>
      </c>
      <c r="P164" s="53"/>
      <c r="Q164" s="32"/>
      <c r="R164" s="52">
        <v>37</v>
      </c>
      <c r="S164" s="65">
        <v>85.68</v>
      </c>
      <c r="T164" s="52">
        <v>122.68</v>
      </c>
      <c r="U164" s="72" t="s">
        <v>44</v>
      </c>
      <c r="V164" s="72" t="s">
        <v>45</v>
      </c>
      <c r="W164" s="72" t="s">
        <v>45</v>
      </c>
      <c r="X164" s="72" t="s">
        <v>45</v>
      </c>
      <c r="Y164" s="72" t="s">
        <v>45</v>
      </c>
      <c r="Z164" s="33" t="s">
        <v>45</v>
      </c>
      <c r="AA164" s="33" t="s">
        <v>46</v>
      </c>
      <c r="AB164" s="33" t="s">
        <v>46</v>
      </c>
      <c r="AC164" s="82" t="s">
        <v>47</v>
      </c>
      <c r="AD164" s="50"/>
      <c r="AE164" s="62" t="s">
        <v>301</v>
      </c>
    </row>
    <row r="165" s="4" customFormat="1" ht="49.5" spans="1:31">
      <c r="A165" s="32">
        <v>161</v>
      </c>
      <c r="B165" s="33" t="s">
        <v>700</v>
      </c>
      <c r="C165" s="33" t="s">
        <v>36</v>
      </c>
      <c r="D165" s="42">
        <v>2000.01</v>
      </c>
      <c r="E165" s="33" t="s">
        <v>37</v>
      </c>
      <c r="F165" s="33" t="s">
        <v>38</v>
      </c>
      <c r="G165" s="33" t="s">
        <v>39</v>
      </c>
      <c r="H165" s="33" t="s">
        <v>139</v>
      </c>
      <c r="I165" s="32"/>
      <c r="J165" s="62" t="s">
        <v>701</v>
      </c>
      <c r="K165" s="51" t="s">
        <v>699</v>
      </c>
      <c r="L165" s="51" t="s">
        <v>696</v>
      </c>
      <c r="M165" s="32">
        <v>5</v>
      </c>
      <c r="N165" s="42">
        <v>3</v>
      </c>
      <c r="O165" s="64">
        <v>74.33</v>
      </c>
      <c r="P165" s="53"/>
      <c r="Q165" s="34"/>
      <c r="R165" s="52">
        <v>37.17</v>
      </c>
      <c r="S165" s="65">
        <v>85.33</v>
      </c>
      <c r="T165" s="52">
        <v>122.5</v>
      </c>
      <c r="U165" s="72" t="s">
        <v>44</v>
      </c>
      <c r="V165" s="72" t="s">
        <v>45</v>
      </c>
      <c r="W165" s="72" t="s">
        <v>45</v>
      </c>
      <c r="X165" s="72" t="s">
        <v>45</v>
      </c>
      <c r="Y165" s="72" t="s">
        <v>45</v>
      </c>
      <c r="Z165" s="33" t="s">
        <v>45</v>
      </c>
      <c r="AA165" s="33" t="s">
        <v>46</v>
      </c>
      <c r="AB165" s="33" t="s">
        <v>46</v>
      </c>
      <c r="AC165" s="82" t="s">
        <v>47</v>
      </c>
      <c r="AD165" s="50"/>
      <c r="AE165" s="62" t="s">
        <v>301</v>
      </c>
    </row>
    <row r="166" s="5" customFormat="1" ht="49.5" spans="1:31">
      <c r="A166" s="32">
        <v>162</v>
      </c>
      <c r="B166" s="33" t="s">
        <v>702</v>
      </c>
      <c r="C166" s="33" t="s">
        <v>36</v>
      </c>
      <c r="D166" s="42">
        <v>1997.07</v>
      </c>
      <c r="E166" s="33" t="s">
        <v>37</v>
      </c>
      <c r="F166" s="33" t="s">
        <v>38</v>
      </c>
      <c r="G166" s="33" t="s">
        <v>39</v>
      </c>
      <c r="H166" s="33" t="s">
        <v>40</v>
      </c>
      <c r="I166" s="33" t="s">
        <v>41</v>
      </c>
      <c r="J166" s="62" t="s">
        <v>703</v>
      </c>
      <c r="K166" s="51" t="s">
        <v>704</v>
      </c>
      <c r="L166" s="51" t="s">
        <v>696</v>
      </c>
      <c r="M166" s="32">
        <v>5</v>
      </c>
      <c r="N166" s="42">
        <v>4</v>
      </c>
      <c r="O166" s="64">
        <v>77.33</v>
      </c>
      <c r="P166" s="53"/>
      <c r="Q166" s="53"/>
      <c r="R166" s="52">
        <v>38.67</v>
      </c>
      <c r="S166" s="42">
        <v>83.39</v>
      </c>
      <c r="T166" s="52">
        <v>122.06</v>
      </c>
      <c r="U166" s="72" t="s">
        <v>44</v>
      </c>
      <c r="V166" s="72" t="s">
        <v>45</v>
      </c>
      <c r="W166" s="72" t="s">
        <v>45</v>
      </c>
      <c r="X166" s="72" t="s">
        <v>45</v>
      </c>
      <c r="Y166" s="72" t="s">
        <v>45</v>
      </c>
      <c r="Z166" s="33" t="s">
        <v>45</v>
      </c>
      <c r="AA166" s="33" t="s">
        <v>46</v>
      </c>
      <c r="AB166" s="33" t="s">
        <v>46</v>
      </c>
      <c r="AC166" s="82" t="s">
        <v>47</v>
      </c>
      <c r="AD166" s="50"/>
      <c r="AE166" s="62" t="s">
        <v>301</v>
      </c>
    </row>
    <row r="167" s="4" customFormat="1" ht="49.5" spans="1:31">
      <c r="A167" s="32">
        <v>163</v>
      </c>
      <c r="B167" s="33" t="s">
        <v>705</v>
      </c>
      <c r="C167" s="33" t="s">
        <v>36</v>
      </c>
      <c r="D167" s="42">
        <v>2002.08</v>
      </c>
      <c r="E167" s="33" t="s">
        <v>119</v>
      </c>
      <c r="F167" s="33" t="s">
        <v>38</v>
      </c>
      <c r="G167" s="33" t="s">
        <v>39</v>
      </c>
      <c r="H167" s="33" t="s">
        <v>139</v>
      </c>
      <c r="I167" s="32"/>
      <c r="J167" s="62" t="s">
        <v>706</v>
      </c>
      <c r="K167" s="50"/>
      <c r="L167" s="51" t="s">
        <v>696</v>
      </c>
      <c r="M167" s="32">
        <v>5</v>
      </c>
      <c r="N167" s="42">
        <v>6</v>
      </c>
      <c r="O167" s="64">
        <v>76</v>
      </c>
      <c r="P167" s="32"/>
      <c r="Q167" s="71"/>
      <c r="R167" s="52">
        <v>38</v>
      </c>
      <c r="S167" s="65">
        <v>81.78</v>
      </c>
      <c r="T167" s="52">
        <v>119.78</v>
      </c>
      <c r="U167" s="72" t="s">
        <v>44</v>
      </c>
      <c r="V167" s="72" t="s">
        <v>45</v>
      </c>
      <c r="W167" s="72" t="s">
        <v>45</v>
      </c>
      <c r="X167" s="72" t="s">
        <v>45</v>
      </c>
      <c r="Y167" s="72" t="s">
        <v>45</v>
      </c>
      <c r="Z167" s="33" t="s">
        <v>45</v>
      </c>
      <c r="AA167" s="33" t="s">
        <v>46</v>
      </c>
      <c r="AB167" s="33" t="s">
        <v>46</v>
      </c>
      <c r="AC167" s="82" t="s">
        <v>47</v>
      </c>
      <c r="AD167" s="51" t="s">
        <v>707</v>
      </c>
      <c r="AE167" s="62" t="s">
        <v>301</v>
      </c>
    </row>
    <row r="168" s="4" customFormat="1" ht="49.5" spans="1:31">
      <c r="A168" s="32">
        <v>164</v>
      </c>
      <c r="B168" s="33" t="s">
        <v>708</v>
      </c>
      <c r="C168" s="33" t="s">
        <v>36</v>
      </c>
      <c r="D168" s="42">
        <v>1989.05</v>
      </c>
      <c r="E168" s="33" t="s">
        <v>709</v>
      </c>
      <c r="F168" s="33" t="s">
        <v>57</v>
      </c>
      <c r="G168" s="33" t="s">
        <v>52</v>
      </c>
      <c r="H168" s="33" t="s">
        <v>139</v>
      </c>
      <c r="I168" s="32"/>
      <c r="J168" s="62" t="s">
        <v>710</v>
      </c>
      <c r="K168" s="51" t="s">
        <v>711</v>
      </c>
      <c r="L168" s="51" t="s">
        <v>712</v>
      </c>
      <c r="M168" s="32">
        <v>5</v>
      </c>
      <c r="N168" s="42">
        <v>1</v>
      </c>
      <c r="O168" s="64">
        <v>76.67</v>
      </c>
      <c r="P168" s="32"/>
      <c r="Q168" s="32"/>
      <c r="R168" s="52">
        <v>38.34</v>
      </c>
      <c r="S168" s="42">
        <v>79.21</v>
      </c>
      <c r="T168" s="52">
        <v>117.55</v>
      </c>
      <c r="U168" s="94" t="s">
        <v>44</v>
      </c>
      <c r="V168" s="72" t="s">
        <v>45</v>
      </c>
      <c r="W168" s="72" t="s">
        <v>45</v>
      </c>
      <c r="X168" s="72" t="s">
        <v>45</v>
      </c>
      <c r="Y168" s="72" t="s">
        <v>45</v>
      </c>
      <c r="Z168" s="33" t="s">
        <v>45</v>
      </c>
      <c r="AA168" s="33" t="s">
        <v>46</v>
      </c>
      <c r="AB168" s="33" t="s">
        <v>46</v>
      </c>
      <c r="AC168" s="82" t="s">
        <v>47</v>
      </c>
      <c r="AD168" s="50"/>
      <c r="AE168" s="62" t="s">
        <v>301</v>
      </c>
    </row>
    <row r="169" s="4" customFormat="1" ht="49.5" spans="1:31">
      <c r="A169" s="32">
        <v>165</v>
      </c>
      <c r="B169" s="33" t="s">
        <v>713</v>
      </c>
      <c r="C169" s="33" t="s">
        <v>36</v>
      </c>
      <c r="D169" s="42">
        <v>2000.02</v>
      </c>
      <c r="E169" s="33" t="s">
        <v>589</v>
      </c>
      <c r="F169" s="33" t="s">
        <v>38</v>
      </c>
      <c r="G169" s="33" t="s">
        <v>94</v>
      </c>
      <c r="H169" s="33" t="s">
        <v>40</v>
      </c>
      <c r="I169" s="33" t="s">
        <v>41</v>
      </c>
      <c r="J169" s="62" t="s">
        <v>714</v>
      </c>
      <c r="K169" s="51" t="s">
        <v>715</v>
      </c>
      <c r="L169" s="51" t="s">
        <v>712</v>
      </c>
      <c r="M169" s="32">
        <v>5</v>
      </c>
      <c r="N169" s="42">
        <v>2</v>
      </c>
      <c r="O169" s="64">
        <v>74.67</v>
      </c>
      <c r="P169" s="53"/>
      <c r="Q169" s="71"/>
      <c r="R169" s="52">
        <v>37.34</v>
      </c>
      <c r="S169" s="42">
        <v>79.52</v>
      </c>
      <c r="T169" s="52">
        <v>116.86</v>
      </c>
      <c r="U169" s="94" t="s">
        <v>44</v>
      </c>
      <c r="V169" s="72" t="s">
        <v>45</v>
      </c>
      <c r="W169" s="72" t="s">
        <v>45</v>
      </c>
      <c r="X169" s="72" t="s">
        <v>45</v>
      </c>
      <c r="Y169" s="72" t="s">
        <v>45</v>
      </c>
      <c r="Z169" s="33" t="s">
        <v>45</v>
      </c>
      <c r="AA169" s="33" t="s">
        <v>46</v>
      </c>
      <c r="AB169" s="33" t="s">
        <v>46</v>
      </c>
      <c r="AC169" s="82" t="s">
        <v>47</v>
      </c>
      <c r="AD169" s="50"/>
      <c r="AE169" s="62" t="s">
        <v>301</v>
      </c>
    </row>
    <row r="170" s="4" customFormat="1" ht="49.5" spans="1:31">
      <c r="A170" s="32">
        <v>166</v>
      </c>
      <c r="B170" s="33" t="s">
        <v>716</v>
      </c>
      <c r="C170" s="33" t="s">
        <v>36</v>
      </c>
      <c r="D170" s="42">
        <v>1997.06</v>
      </c>
      <c r="E170" s="33" t="s">
        <v>717</v>
      </c>
      <c r="F170" s="33" t="s">
        <v>38</v>
      </c>
      <c r="G170" s="33" t="s">
        <v>52</v>
      </c>
      <c r="H170" s="33" t="s">
        <v>40</v>
      </c>
      <c r="I170" s="33" t="s">
        <v>41</v>
      </c>
      <c r="J170" s="62" t="s">
        <v>718</v>
      </c>
      <c r="K170" s="50"/>
      <c r="L170" s="51" t="s">
        <v>712</v>
      </c>
      <c r="M170" s="32">
        <v>5</v>
      </c>
      <c r="N170" s="42">
        <v>4</v>
      </c>
      <c r="O170" s="64">
        <v>78.33</v>
      </c>
      <c r="P170" s="65"/>
      <c r="Q170" s="71"/>
      <c r="R170" s="52">
        <v>39.17</v>
      </c>
      <c r="S170" s="65">
        <v>76.93</v>
      </c>
      <c r="T170" s="52">
        <v>116.1</v>
      </c>
      <c r="U170" s="94" t="s">
        <v>44</v>
      </c>
      <c r="V170" s="72" t="s">
        <v>45</v>
      </c>
      <c r="W170" s="72" t="s">
        <v>45</v>
      </c>
      <c r="X170" s="72" t="s">
        <v>45</v>
      </c>
      <c r="Y170" s="72" t="s">
        <v>45</v>
      </c>
      <c r="Z170" s="33" t="s">
        <v>45</v>
      </c>
      <c r="AA170" s="33" t="s">
        <v>46</v>
      </c>
      <c r="AB170" s="33" t="s">
        <v>46</v>
      </c>
      <c r="AC170" s="82" t="s">
        <v>47</v>
      </c>
      <c r="AD170" s="50"/>
      <c r="AE170" s="62" t="s">
        <v>301</v>
      </c>
    </row>
    <row r="171" s="5" customFormat="1" ht="49.5" spans="1:31">
      <c r="A171" s="32">
        <v>167</v>
      </c>
      <c r="B171" s="33" t="s">
        <v>719</v>
      </c>
      <c r="C171" s="33" t="s">
        <v>36</v>
      </c>
      <c r="D171" s="42">
        <v>2000.11</v>
      </c>
      <c r="E171" s="33" t="s">
        <v>720</v>
      </c>
      <c r="F171" s="33" t="s">
        <v>38</v>
      </c>
      <c r="G171" s="33" t="s">
        <v>52</v>
      </c>
      <c r="H171" s="33" t="s">
        <v>139</v>
      </c>
      <c r="I171" s="32"/>
      <c r="J171" s="62" t="s">
        <v>714</v>
      </c>
      <c r="K171" s="51" t="s">
        <v>721</v>
      </c>
      <c r="L171" s="51" t="s">
        <v>712</v>
      </c>
      <c r="M171" s="42">
        <v>5</v>
      </c>
      <c r="N171" s="42">
        <v>5</v>
      </c>
      <c r="O171" s="64">
        <v>78</v>
      </c>
      <c r="P171" s="42"/>
      <c r="Q171" s="76"/>
      <c r="R171" s="52">
        <v>39</v>
      </c>
      <c r="S171" s="65">
        <v>76.2</v>
      </c>
      <c r="T171" s="52">
        <v>115.2</v>
      </c>
      <c r="U171" s="94" t="s">
        <v>44</v>
      </c>
      <c r="V171" s="72" t="s">
        <v>45</v>
      </c>
      <c r="W171" s="72" t="s">
        <v>45</v>
      </c>
      <c r="X171" s="72" t="s">
        <v>45</v>
      </c>
      <c r="Y171" s="72" t="s">
        <v>45</v>
      </c>
      <c r="Z171" s="33" t="s">
        <v>45</v>
      </c>
      <c r="AA171" s="33" t="s">
        <v>46</v>
      </c>
      <c r="AB171" s="33" t="s">
        <v>46</v>
      </c>
      <c r="AC171" s="82" t="s">
        <v>47</v>
      </c>
      <c r="AD171" s="50"/>
      <c r="AE171" s="62" t="s">
        <v>301</v>
      </c>
    </row>
    <row r="172" s="5" customFormat="1" ht="49.5" spans="1:31">
      <c r="A172" s="32">
        <v>168</v>
      </c>
      <c r="B172" s="33" t="s">
        <v>722</v>
      </c>
      <c r="C172" s="33" t="s">
        <v>36</v>
      </c>
      <c r="D172" s="42">
        <v>2000.11</v>
      </c>
      <c r="E172" s="33" t="s">
        <v>37</v>
      </c>
      <c r="F172" s="33" t="s">
        <v>38</v>
      </c>
      <c r="G172" s="33" t="s">
        <v>94</v>
      </c>
      <c r="H172" s="33" t="s">
        <v>40</v>
      </c>
      <c r="I172" s="33" t="s">
        <v>41</v>
      </c>
      <c r="J172" s="62" t="s">
        <v>723</v>
      </c>
      <c r="K172" s="51" t="s">
        <v>724</v>
      </c>
      <c r="L172" s="51" t="s">
        <v>712</v>
      </c>
      <c r="M172" s="32">
        <v>5</v>
      </c>
      <c r="N172" s="42">
        <v>6</v>
      </c>
      <c r="O172" s="64">
        <v>75</v>
      </c>
      <c r="P172" s="53"/>
      <c r="Q172" s="53"/>
      <c r="R172" s="52">
        <v>37.5</v>
      </c>
      <c r="S172" s="42">
        <v>77.65</v>
      </c>
      <c r="T172" s="52">
        <v>115.15</v>
      </c>
      <c r="U172" s="94" t="s">
        <v>44</v>
      </c>
      <c r="V172" s="72" t="s">
        <v>45</v>
      </c>
      <c r="W172" s="72" t="s">
        <v>45</v>
      </c>
      <c r="X172" s="72" t="s">
        <v>45</v>
      </c>
      <c r="Y172" s="72" t="s">
        <v>45</v>
      </c>
      <c r="Z172" s="33" t="s">
        <v>45</v>
      </c>
      <c r="AA172" s="33" t="s">
        <v>46</v>
      </c>
      <c r="AB172" s="33" t="s">
        <v>46</v>
      </c>
      <c r="AC172" s="82" t="s">
        <v>47</v>
      </c>
      <c r="AD172" s="51" t="s">
        <v>725</v>
      </c>
      <c r="AE172" s="62" t="s">
        <v>301</v>
      </c>
    </row>
    <row r="173" s="6" customFormat="1" ht="49.5" spans="1:31">
      <c r="A173" s="32">
        <v>169</v>
      </c>
      <c r="B173" s="127" t="s">
        <v>726</v>
      </c>
      <c r="C173" s="127" t="s">
        <v>36</v>
      </c>
      <c r="D173" s="128" t="s">
        <v>727</v>
      </c>
      <c r="E173" s="33" t="s">
        <v>37</v>
      </c>
      <c r="F173" s="33" t="s">
        <v>38</v>
      </c>
      <c r="G173" s="33" t="s">
        <v>39</v>
      </c>
      <c r="H173" s="33" t="s">
        <v>139</v>
      </c>
      <c r="I173" s="32"/>
      <c r="J173" s="50" t="s">
        <v>728</v>
      </c>
      <c r="K173" s="50"/>
      <c r="L173" s="129" t="s">
        <v>729</v>
      </c>
      <c r="M173" s="128" t="s">
        <v>381</v>
      </c>
      <c r="N173" s="101">
        <v>1</v>
      </c>
      <c r="O173" s="105">
        <v>79.33</v>
      </c>
      <c r="P173" s="42"/>
      <c r="Q173" s="76"/>
      <c r="R173" s="52">
        <v>39.67</v>
      </c>
      <c r="S173" s="110">
        <v>80.47</v>
      </c>
      <c r="T173" s="52">
        <v>120.14</v>
      </c>
      <c r="U173" s="72" t="s">
        <v>44</v>
      </c>
      <c r="V173" s="72" t="s">
        <v>45</v>
      </c>
      <c r="W173" s="72" t="s">
        <v>45</v>
      </c>
      <c r="X173" s="72" t="s">
        <v>45</v>
      </c>
      <c r="Y173" s="72" t="s">
        <v>45</v>
      </c>
      <c r="Z173" s="33" t="s">
        <v>45</v>
      </c>
      <c r="AA173" s="33" t="s">
        <v>46</v>
      </c>
      <c r="AB173" s="33" t="s">
        <v>46</v>
      </c>
      <c r="AC173" s="82" t="s">
        <v>47</v>
      </c>
      <c r="AD173" s="50"/>
      <c r="AE173" s="50" t="s">
        <v>48</v>
      </c>
    </row>
    <row r="174" s="6" customFormat="1" ht="49.5" spans="1:31">
      <c r="A174" s="32">
        <v>170</v>
      </c>
      <c r="B174" s="127" t="s">
        <v>730</v>
      </c>
      <c r="C174" s="127" t="s">
        <v>36</v>
      </c>
      <c r="D174" s="128" t="s">
        <v>214</v>
      </c>
      <c r="E174" s="33" t="s">
        <v>37</v>
      </c>
      <c r="F174" s="33" t="s">
        <v>38</v>
      </c>
      <c r="G174" s="33" t="s">
        <v>39</v>
      </c>
      <c r="H174" s="33" t="s">
        <v>139</v>
      </c>
      <c r="I174" s="32"/>
      <c r="J174" s="106" t="s">
        <v>731</v>
      </c>
      <c r="K174" s="51" t="s">
        <v>732</v>
      </c>
      <c r="L174" s="129" t="s">
        <v>729</v>
      </c>
      <c r="M174" s="128" t="s">
        <v>381</v>
      </c>
      <c r="N174" s="101">
        <v>2</v>
      </c>
      <c r="O174" s="105">
        <v>76</v>
      </c>
      <c r="P174" s="66"/>
      <c r="Q174" s="42"/>
      <c r="R174" s="52">
        <v>38</v>
      </c>
      <c r="S174" s="110">
        <v>81.94</v>
      </c>
      <c r="T174" s="52">
        <v>119.94</v>
      </c>
      <c r="U174" s="72" t="s">
        <v>44</v>
      </c>
      <c r="V174" s="72" t="s">
        <v>45</v>
      </c>
      <c r="W174" s="72" t="s">
        <v>45</v>
      </c>
      <c r="X174" s="72" t="s">
        <v>45</v>
      </c>
      <c r="Y174" s="72" t="s">
        <v>45</v>
      </c>
      <c r="Z174" s="33" t="s">
        <v>45</v>
      </c>
      <c r="AA174" s="33" t="s">
        <v>46</v>
      </c>
      <c r="AB174" s="33" t="s">
        <v>46</v>
      </c>
      <c r="AC174" s="82" t="s">
        <v>47</v>
      </c>
      <c r="AD174" s="50"/>
      <c r="AE174" s="50" t="s">
        <v>48</v>
      </c>
    </row>
    <row r="175" s="6" customFormat="1" ht="49.5" spans="1:31">
      <c r="A175" s="32">
        <v>171</v>
      </c>
      <c r="B175" s="127" t="s">
        <v>733</v>
      </c>
      <c r="C175" s="127" t="s">
        <v>36</v>
      </c>
      <c r="D175" s="128" t="s">
        <v>734</v>
      </c>
      <c r="E175" s="33" t="s">
        <v>37</v>
      </c>
      <c r="F175" s="33" t="s">
        <v>51</v>
      </c>
      <c r="G175" s="33" t="s">
        <v>39</v>
      </c>
      <c r="H175" s="33" t="s">
        <v>139</v>
      </c>
      <c r="I175" s="32"/>
      <c r="J175" s="50" t="s">
        <v>735</v>
      </c>
      <c r="K175" s="51" t="s">
        <v>736</v>
      </c>
      <c r="L175" s="129" t="s">
        <v>729</v>
      </c>
      <c r="M175" s="128" t="s">
        <v>381</v>
      </c>
      <c r="N175" s="101">
        <v>3</v>
      </c>
      <c r="O175" s="105">
        <v>76.33</v>
      </c>
      <c r="P175" s="66"/>
      <c r="Q175" s="45"/>
      <c r="R175" s="52">
        <v>38.17</v>
      </c>
      <c r="S175" s="110">
        <v>79.86</v>
      </c>
      <c r="T175" s="52">
        <v>118.03</v>
      </c>
      <c r="U175" s="72" t="s">
        <v>44</v>
      </c>
      <c r="V175" s="72" t="s">
        <v>45</v>
      </c>
      <c r="W175" s="72" t="s">
        <v>45</v>
      </c>
      <c r="X175" s="72" t="s">
        <v>45</v>
      </c>
      <c r="Y175" s="72" t="s">
        <v>45</v>
      </c>
      <c r="Z175" s="33" t="s">
        <v>45</v>
      </c>
      <c r="AA175" s="33" t="s">
        <v>46</v>
      </c>
      <c r="AB175" s="33" t="s">
        <v>46</v>
      </c>
      <c r="AC175" s="82" t="s">
        <v>47</v>
      </c>
      <c r="AD175" s="50"/>
      <c r="AE175" s="50" t="s">
        <v>48</v>
      </c>
    </row>
    <row r="176" s="6" customFormat="1" ht="49.5" spans="1:31">
      <c r="A176" s="32">
        <v>172</v>
      </c>
      <c r="B176" s="127" t="s">
        <v>737</v>
      </c>
      <c r="C176" s="127" t="s">
        <v>36</v>
      </c>
      <c r="D176" s="128" t="s">
        <v>738</v>
      </c>
      <c r="E176" s="33" t="s">
        <v>37</v>
      </c>
      <c r="F176" s="33" t="s">
        <v>38</v>
      </c>
      <c r="G176" s="33" t="s">
        <v>39</v>
      </c>
      <c r="H176" s="33" t="s">
        <v>40</v>
      </c>
      <c r="I176" s="33" t="s">
        <v>41</v>
      </c>
      <c r="J176" s="50" t="s">
        <v>739</v>
      </c>
      <c r="K176" s="50"/>
      <c r="L176" s="129" t="s">
        <v>729</v>
      </c>
      <c r="M176" s="128" t="s">
        <v>381</v>
      </c>
      <c r="N176" s="101">
        <v>4</v>
      </c>
      <c r="O176" s="105">
        <v>74.33</v>
      </c>
      <c r="P176" s="66"/>
      <c r="Q176" s="66"/>
      <c r="R176" s="52">
        <v>37.17</v>
      </c>
      <c r="S176" s="110">
        <v>78.98</v>
      </c>
      <c r="T176" s="52">
        <v>116.15</v>
      </c>
      <c r="U176" s="72" t="s">
        <v>44</v>
      </c>
      <c r="V176" s="72" t="s">
        <v>45</v>
      </c>
      <c r="W176" s="72" t="s">
        <v>45</v>
      </c>
      <c r="X176" s="72" t="s">
        <v>45</v>
      </c>
      <c r="Y176" s="72" t="s">
        <v>45</v>
      </c>
      <c r="Z176" s="33" t="s">
        <v>45</v>
      </c>
      <c r="AA176" s="33" t="s">
        <v>46</v>
      </c>
      <c r="AB176" s="33" t="s">
        <v>46</v>
      </c>
      <c r="AC176" s="82" t="s">
        <v>47</v>
      </c>
      <c r="AD176" s="50"/>
      <c r="AE176" s="50" t="s">
        <v>48</v>
      </c>
    </row>
    <row r="177" s="6" customFormat="1" ht="49.5" spans="1:31">
      <c r="A177" s="32">
        <v>173</v>
      </c>
      <c r="B177" s="127" t="s">
        <v>740</v>
      </c>
      <c r="C177" s="127" t="s">
        <v>36</v>
      </c>
      <c r="D177" s="128" t="s">
        <v>97</v>
      </c>
      <c r="E177" s="33" t="s">
        <v>37</v>
      </c>
      <c r="F177" s="33" t="s">
        <v>38</v>
      </c>
      <c r="G177" s="33" t="s">
        <v>39</v>
      </c>
      <c r="H177" s="33" t="s">
        <v>40</v>
      </c>
      <c r="I177" s="32"/>
      <c r="J177" s="50" t="s">
        <v>741</v>
      </c>
      <c r="K177" s="51" t="s">
        <v>742</v>
      </c>
      <c r="L177" s="129" t="s">
        <v>743</v>
      </c>
      <c r="M177" s="128" t="s">
        <v>381</v>
      </c>
      <c r="N177" s="101">
        <v>1</v>
      </c>
      <c r="O177" s="105">
        <v>81.67</v>
      </c>
      <c r="P177" s="42"/>
      <c r="Q177" s="76"/>
      <c r="R177" s="52">
        <v>40.84</v>
      </c>
      <c r="S177" s="110">
        <v>84.71</v>
      </c>
      <c r="T177" s="52">
        <v>125.55</v>
      </c>
      <c r="U177" s="72" t="s">
        <v>44</v>
      </c>
      <c r="V177" s="72" t="s">
        <v>45</v>
      </c>
      <c r="W177" s="72" t="s">
        <v>45</v>
      </c>
      <c r="X177" s="72" t="s">
        <v>45</v>
      </c>
      <c r="Y177" s="72" t="s">
        <v>45</v>
      </c>
      <c r="Z177" s="33" t="s">
        <v>45</v>
      </c>
      <c r="AA177" s="33" t="s">
        <v>46</v>
      </c>
      <c r="AB177" s="33" t="s">
        <v>46</v>
      </c>
      <c r="AC177" s="82" t="s">
        <v>47</v>
      </c>
      <c r="AD177" s="50"/>
      <c r="AE177" s="50" t="s">
        <v>48</v>
      </c>
    </row>
    <row r="178" s="7" customFormat="1" ht="49.5" spans="1:31">
      <c r="A178" s="32">
        <v>174</v>
      </c>
      <c r="B178" s="127" t="s">
        <v>744</v>
      </c>
      <c r="C178" s="127" t="s">
        <v>36</v>
      </c>
      <c r="D178" s="128" t="s">
        <v>168</v>
      </c>
      <c r="E178" s="33" t="s">
        <v>37</v>
      </c>
      <c r="F178" s="33" t="s">
        <v>38</v>
      </c>
      <c r="G178" s="33" t="s">
        <v>39</v>
      </c>
      <c r="H178" s="33" t="s">
        <v>40</v>
      </c>
      <c r="I178" s="33" t="s">
        <v>41</v>
      </c>
      <c r="J178" s="90" t="s">
        <v>745</v>
      </c>
      <c r="K178" s="51" t="s">
        <v>732</v>
      </c>
      <c r="L178" s="129" t="s">
        <v>743</v>
      </c>
      <c r="M178" s="128" t="s">
        <v>381</v>
      </c>
      <c r="N178" s="101">
        <v>2</v>
      </c>
      <c r="O178" s="105">
        <v>80.33</v>
      </c>
      <c r="P178" s="42"/>
      <c r="Q178" s="42"/>
      <c r="R178" s="52">
        <v>40.17</v>
      </c>
      <c r="S178" s="110">
        <v>83.94</v>
      </c>
      <c r="T178" s="52">
        <v>124.11</v>
      </c>
      <c r="U178" s="72" t="s">
        <v>44</v>
      </c>
      <c r="V178" s="72" t="s">
        <v>45</v>
      </c>
      <c r="W178" s="72" t="s">
        <v>45</v>
      </c>
      <c r="X178" s="72" t="s">
        <v>45</v>
      </c>
      <c r="Y178" s="72" t="s">
        <v>45</v>
      </c>
      <c r="Z178" s="33" t="s">
        <v>45</v>
      </c>
      <c r="AA178" s="33" t="s">
        <v>46</v>
      </c>
      <c r="AB178" s="33" t="s">
        <v>46</v>
      </c>
      <c r="AC178" s="82" t="s">
        <v>47</v>
      </c>
      <c r="AD178" s="50"/>
      <c r="AE178" s="50" t="s">
        <v>48</v>
      </c>
    </row>
    <row r="179" s="6" customFormat="1" ht="49.5" spans="1:31">
      <c r="A179" s="32">
        <v>175</v>
      </c>
      <c r="B179" s="127" t="s">
        <v>746</v>
      </c>
      <c r="C179" s="127" t="s">
        <v>36</v>
      </c>
      <c r="D179" s="128" t="s">
        <v>747</v>
      </c>
      <c r="E179" s="33" t="s">
        <v>748</v>
      </c>
      <c r="F179" s="33" t="s">
        <v>38</v>
      </c>
      <c r="G179" s="33" t="s">
        <v>52</v>
      </c>
      <c r="H179" s="33" t="s">
        <v>139</v>
      </c>
      <c r="I179" s="32"/>
      <c r="J179" s="50" t="s">
        <v>749</v>
      </c>
      <c r="K179" s="50"/>
      <c r="L179" s="130" t="s">
        <v>750</v>
      </c>
      <c r="M179" s="128" t="s">
        <v>381</v>
      </c>
      <c r="N179" s="101">
        <v>3</v>
      </c>
      <c r="O179" s="105">
        <v>83</v>
      </c>
      <c r="P179" s="66"/>
      <c r="Q179" s="76"/>
      <c r="R179" s="52">
        <v>41.5</v>
      </c>
      <c r="S179" s="110">
        <v>79.28</v>
      </c>
      <c r="T179" s="52">
        <v>120.78</v>
      </c>
      <c r="U179" s="72" t="s">
        <v>44</v>
      </c>
      <c r="V179" s="72" t="s">
        <v>45</v>
      </c>
      <c r="W179" s="72" t="s">
        <v>45</v>
      </c>
      <c r="X179" s="72" t="s">
        <v>45</v>
      </c>
      <c r="Y179" s="72" t="s">
        <v>45</v>
      </c>
      <c r="Z179" s="33" t="s">
        <v>45</v>
      </c>
      <c r="AA179" s="33" t="s">
        <v>46</v>
      </c>
      <c r="AB179" s="33" t="s">
        <v>46</v>
      </c>
      <c r="AC179" s="82" t="s">
        <v>47</v>
      </c>
      <c r="AD179" s="50"/>
      <c r="AE179" s="50" t="s">
        <v>48</v>
      </c>
    </row>
    <row r="180" s="6" customFormat="1" ht="51" spans="1:31">
      <c r="A180" s="32">
        <v>176</v>
      </c>
      <c r="B180" s="127" t="s">
        <v>751</v>
      </c>
      <c r="C180" s="127" t="s">
        <v>36</v>
      </c>
      <c r="D180" s="128" t="s">
        <v>752</v>
      </c>
      <c r="E180" s="33" t="s">
        <v>37</v>
      </c>
      <c r="F180" s="33" t="s">
        <v>38</v>
      </c>
      <c r="G180" s="33" t="s">
        <v>39</v>
      </c>
      <c r="H180" s="33" t="s">
        <v>139</v>
      </c>
      <c r="I180" s="32"/>
      <c r="J180" s="50" t="s">
        <v>753</v>
      </c>
      <c r="K180" s="50"/>
      <c r="L180" s="130" t="s">
        <v>750</v>
      </c>
      <c r="M180" s="128" t="s">
        <v>381</v>
      </c>
      <c r="N180" s="101">
        <v>4</v>
      </c>
      <c r="O180" s="105">
        <v>80</v>
      </c>
      <c r="P180" s="66"/>
      <c r="Q180" s="66"/>
      <c r="R180" s="52">
        <v>40</v>
      </c>
      <c r="S180" s="110">
        <v>80.44</v>
      </c>
      <c r="T180" s="52">
        <v>120.44</v>
      </c>
      <c r="U180" s="72" t="s">
        <v>44</v>
      </c>
      <c r="V180" s="72" t="s">
        <v>45</v>
      </c>
      <c r="W180" s="72" t="s">
        <v>45</v>
      </c>
      <c r="X180" s="72" t="s">
        <v>45</v>
      </c>
      <c r="Y180" s="72" t="s">
        <v>45</v>
      </c>
      <c r="Z180" s="33" t="s">
        <v>45</v>
      </c>
      <c r="AA180" s="33" t="s">
        <v>46</v>
      </c>
      <c r="AB180" s="33" t="s">
        <v>46</v>
      </c>
      <c r="AC180" s="82" t="s">
        <v>47</v>
      </c>
      <c r="AD180" s="50"/>
      <c r="AE180" s="50" t="s">
        <v>48</v>
      </c>
    </row>
    <row r="181" s="6" customFormat="1" ht="49.5" spans="1:31">
      <c r="A181" s="32">
        <v>177</v>
      </c>
      <c r="B181" s="127" t="s">
        <v>754</v>
      </c>
      <c r="C181" s="127" t="s">
        <v>36</v>
      </c>
      <c r="D181" s="128" t="s">
        <v>727</v>
      </c>
      <c r="E181" s="33" t="s">
        <v>755</v>
      </c>
      <c r="F181" s="33" t="s">
        <v>51</v>
      </c>
      <c r="G181" s="33" t="s">
        <v>52</v>
      </c>
      <c r="H181" s="33" t="s">
        <v>40</v>
      </c>
      <c r="I181" s="33" t="s">
        <v>41</v>
      </c>
      <c r="J181" s="50" t="s">
        <v>756</v>
      </c>
      <c r="K181" s="50" t="s">
        <v>757</v>
      </c>
      <c r="L181" s="130" t="s">
        <v>758</v>
      </c>
      <c r="M181" s="128" t="s">
        <v>220</v>
      </c>
      <c r="N181" s="101">
        <v>1</v>
      </c>
      <c r="O181" s="105">
        <v>71.33</v>
      </c>
      <c r="P181" s="77"/>
      <c r="Q181" s="76"/>
      <c r="R181" s="52">
        <v>35.67</v>
      </c>
      <c r="S181" s="110">
        <v>80.32</v>
      </c>
      <c r="T181" s="52">
        <v>115.99</v>
      </c>
      <c r="U181" s="72" t="s">
        <v>44</v>
      </c>
      <c r="V181" s="72" t="s">
        <v>45</v>
      </c>
      <c r="W181" s="72" t="s">
        <v>45</v>
      </c>
      <c r="X181" s="72" t="s">
        <v>45</v>
      </c>
      <c r="Y181" s="72" t="s">
        <v>45</v>
      </c>
      <c r="Z181" s="33" t="s">
        <v>45</v>
      </c>
      <c r="AA181" s="33" t="s">
        <v>46</v>
      </c>
      <c r="AB181" s="33" t="s">
        <v>46</v>
      </c>
      <c r="AC181" s="33" t="s">
        <v>684</v>
      </c>
      <c r="AD181" s="50"/>
      <c r="AE181" s="50" t="s">
        <v>48</v>
      </c>
    </row>
    <row r="182" s="4" customFormat="1" ht="49.5" spans="1:31">
      <c r="A182" s="32">
        <v>178</v>
      </c>
      <c r="B182" s="85" t="s">
        <v>759</v>
      </c>
      <c r="C182" s="41" t="s">
        <v>36</v>
      </c>
      <c r="D182" s="102">
        <v>2000.01</v>
      </c>
      <c r="E182" s="33" t="s">
        <v>760</v>
      </c>
      <c r="F182" s="33" t="s">
        <v>38</v>
      </c>
      <c r="G182" s="33" t="s">
        <v>39</v>
      </c>
      <c r="H182" s="103" t="s">
        <v>40</v>
      </c>
      <c r="I182" s="33" t="s">
        <v>41</v>
      </c>
      <c r="J182" s="50" t="s">
        <v>761</v>
      </c>
      <c r="K182" s="50"/>
      <c r="L182" s="50" t="s">
        <v>762</v>
      </c>
      <c r="M182" s="32">
        <v>4</v>
      </c>
      <c r="N182" s="32">
        <v>1</v>
      </c>
      <c r="O182" s="52">
        <v>75.67</v>
      </c>
      <c r="P182" s="32"/>
      <c r="Q182" s="32"/>
      <c r="R182" s="52">
        <v>37.84</v>
      </c>
      <c r="S182" s="32">
        <v>83.75</v>
      </c>
      <c r="T182" s="52">
        <v>121.59</v>
      </c>
      <c r="U182" s="72" t="s">
        <v>44</v>
      </c>
      <c r="V182" s="72" t="s">
        <v>45</v>
      </c>
      <c r="W182" s="72" t="s">
        <v>45</v>
      </c>
      <c r="X182" s="72" t="s">
        <v>45</v>
      </c>
      <c r="Y182" s="72" t="s">
        <v>45</v>
      </c>
      <c r="Z182" s="33" t="s">
        <v>45</v>
      </c>
      <c r="AA182" s="33" t="s">
        <v>46</v>
      </c>
      <c r="AB182" s="33" t="s">
        <v>46</v>
      </c>
      <c r="AC182" s="82" t="s">
        <v>47</v>
      </c>
      <c r="AD182" s="50"/>
      <c r="AE182" s="50" t="s">
        <v>48</v>
      </c>
    </row>
    <row r="183" s="4" customFormat="1" ht="49.5" spans="1:31">
      <c r="A183" s="32">
        <v>179</v>
      </c>
      <c r="B183" s="85" t="s">
        <v>763</v>
      </c>
      <c r="C183" s="33" t="s">
        <v>36</v>
      </c>
      <c r="D183" s="102">
        <v>2002.01</v>
      </c>
      <c r="E183" s="33" t="s">
        <v>764</v>
      </c>
      <c r="F183" s="33" t="s">
        <v>38</v>
      </c>
      <c r="G183" s="33" t="s">
        <v>360</v>
      </c>
      <c r="H183" s="33" t="s">
        <v>139</v>
      </c>
      <c r="I183" s="32"/>
      <c r="J183" s="50" t="s">
        <v>765</v>
      </c>
      <c r="K183" s="50"/>
      <c r="L183" s="50" t="s">
        <v>762</v>
      </c>
      <c r="M183" s="32">
        <v>4</v>
      </c>
      <c r="N183" s="32">
        <v>2</v>
      </c>
      <c r="O183" s="52">
        <v>77.67</v>
      </c>
      <c r="P183" s="32"/>
      <c r="Q183" s="32"/>
      <c r="R183" s="52">
        <v>38.84</v>
      </c>
      <c r="S183" s="32">
        <v>80.84</v>
      </c>
      <c r="T183" s="52">
        <v>119.68</v>
      </c>
      <c r="U183" s="72" t="s">
        <v>44</v>
      </c>
      <c r="V183" s="72" t="s">
        <v>45</v>
      </c>
      <c r="W183" s="72" t="s">
        <v>45</v>
      </c>
      <c r="X183" s="72" t="s">
        <v>45</v>
      </c>
      <c r="Y183" s="72" t="s">
        <v>45</v>
      </c>
      <c r="Z183" s="33" t="s">
        <v>45</v>
      </c>
      <c r="AA183" s="33" t="s">
        <v>46</v>
      </c>
      <c r="AB183" s="33" t="s">
        <v>46</v>
      </c>
      <c r="AC183" s="82" t="s">
        <v>47</v>
      </c>
      <c r="AD183" s="50"/>
      <c r="AE183" s="50" t="s">
        <v>48</v>
      </c>
    </row>
    <row r="184" s="4" customFormat="1" ht="49.5" spans="1:31">
      <c r="A184" s="32">
        <v>180</v>
      </c>
      <c r="B184" s="85" t="s">
        <v>766</v>
      </c>
      <c r="C184" s="33" t="s">
        <v>36</v>
      </c>
      <c r="D184" s="102">
        <v>1995.02</v>
      </c>
      <c r="E184" s="33" t="s">
        <v>37</v>
      </c>
      <c r="F184" s="33" t="s">
        <v>38</v>
      </c>
      <c r="G184" s="33" t="s">
        <v>39</v>
      </c>
      <c r="H184" s="103" t="s">
        <v>40</v>
      </c>
      <c r="I184" s="32"/>
      <c r="J184" s="50" t="s">
        <v>767</v>
      </c>
      <c r="K184" s="50" t="s">
        <v>768</v>
      </c>
      <c r="L184" s="50" t="s">
        <v>762</v>
      </c>
      <c r="M184" s="32">
        <v>4</v>
      </c>
      <c r="N184" s="32">
        <v>3</v>
      </c>
      <c r="O184" s="52">
        <v>72.67</v>
      </c>
      <c r="P184" s="32"/>
      <c r="Q184" s="32"/>
      <c r="R184" s="52">
        <v>36.34</v>
      </c>
      <c r="S184" s="32">
        <v>82.68</v>
      </c>
      <c r="T184" s="52">
        <v>119.02</v>
      </c>
      <c r="U184" s="72" t="s">
        <v>44</v>
      </c>
      <c r="V184" s="72" t="s">
        <v>45</v>
      </c>
      <c r="W184" s="72" t="s">
        <v>45</v>
      </c>
      <c r="X184" s="72" t="s">
        <v>45</v>
      </c>
      <c r="Y184" s="72" t="s">
        <v>45</v>
      </c>
      <c r="Z184" s="33" t="s">
        <v>45</v>
      </c>
      <c r="AA184" s="33" t="s">
        <v>46</v>
      </c>
      <c r="AB184" s="33" t="s">
        <v>46</v>
      </c>
      <c r="AC184" s="82" t="s">
        <v>47</v>
      </c>
      <c r="AD184" s="50"/>
      <c r="AE184" s="50" t="s">
        <v>48</v>
      </c>
    </row>
    <row r="185" s="4" customFormat="1" ht="49.5" spans="1:31">
      <c r="A185" s="32">
        <v>181</v>
      </c>
      <c r="B185" s="85" t="s">
        <v>769</v>
      </c>
      <c r="C185" s="33" t="s">
        <v>36</v>
      </c>
      <c r="D185" s="102">
        <v>1992.04</v>
      </c>
      <c r="E185" s="33" t="s">
        <v>770</v>
      </c>
      <c r="F185" s="33" t="s">
        <v>57</v>
      </c>
      <c r="G185" s="33" t="s">
        <v>52</v>
      </c>
      <c r="H185" s="33" t="s">
        <v>139</v>
      </c>
      <c r="I185" s="32"/>
      <c r="J185" s="50" t="s">
        <v>771</v>
      </c>
      <c r="K185" s="90" t="s">
        <v>772</v>
      </c>
      <c r="L185" s="50" t="s">
        <v>762</v>
      </c>
      <c r="M185" s="32">
        <v>4</v>
      </c>
      <c r="N185" s="32">
        <v>4</v>
      </c>
      <c r="O185" s="52">
        <v>77.4</v>
      </c>
      <c r="P185" s="32"/>
      <c r="Q185" s="32"/>
      <c r="R185" s="52">
        <v>38.7</v>
      </c>
      <c r="S185" s="32">
        <v>77.94</v>
      </c>
      <c r="T185" s="52">
        <v>116.64</v>
      </c>
      <c r="U185" s="72" t="s">
        <v>44</v>
      </c>
      <c r="V185" s="72" t="s">
        <v>45</v>
      </c>
      <c r="W185" s="72" t="s">
        <v>45</v>
      </c>
      <c r="X185" s="72" t="s">
        <v>45</v>
      </c>
      <c r="Y185" s="72" t="s">
        <v>45</v>
      </c>
      <c r="Z185" s="33" t="s">
        <v>45</v>
      </c>
      <c r="AA185" s="33" t="s">
        <v>46</v>
      </c>
      <c r="AB185" s="33" t="s">
        <v>46</v>
      </c>
      <c r="AC185" s="82" t="s">
        <v>47</v>
      </c>
      <c r="AD185" s="50"/>
      <c r="AE185" s="50" t="s">
        <v>48</v>
      </c>
    </row>
    <row r="186" s="4" customFormat="1" ht="49.5" spans="1:31">
      <c r="A186" s="32">
        <v>182</v>
      </c>
      <c r="B186" s="85" t="s">
        <v>773</v>
      </c>
      <c r="C186" s="33" t="s">
        <v>36</v>
      </c>
      <c r="D186" s="102">
        <v>1999.03</v>
      </c>
      <c r="E186" s="33" t="s">
        <v>720</v>
      </c>
      <c r="F186" s="33" t="s">
        <v>38</v>
      </c>
      <c r="G186" s="33" t="s">
        <v>52</v>
      </c>
      <c r="H186" s="103" t="s">
        <v>40</v>
      </c>
      <c r="I186" s="33" t="s">
        <v>41</v>
      </c>
      <c r="J186" s="50" t="s">
        <v>774</v>
      </c>
      <c r="K186" s="50" t="s">
        <v>775</v>
      </c>
      <c r="L186" s="50" t="s">
        <v>776</v>
      </c>
      <c r="M186" s="32">
        <v>3</v>
      </c>
      <c r="N186" s="32">
        <v>1</v>
      </c>
      <c r="O186" s="52">
        <v>75.33</v>
      </c>
      <c r="P186" s="32"/>
      <c r="Q186" s="32"/>
      <c r="R186" s="52">
        <v>37.67</v>
      </c>
      <c r="S186" s="32">
        <v>85.7</v>
      </c>
      <c r="T186" s="52">
        <v>123.37</v>
      </c>
      <c r="U186" s="72" t="s">
        <v>44</v>
      </c>
      <c r="V186" s="72" t="s">
        <v>45</v>
      </c>
      <c r="W186" s="72" t="s">
        <v>45</v>
      </c>
      <c r="X186" s="72" t="s">
        <v>45</v>
      </c>
      <c r="Y186" s="72" t="s">
        <v>45</v>
      </c>
      <c r="Z186" s="33" t="s">
        <v>45</v>
      </c>
      <c r="AA186" s="33" t="s">
        <v>46</v>
      </c>
      <c r="AB186" s="33" t="s">
        <v>46</v>
      </c>
      <c r="AC186" s="33" t="s">
        <v>684</v>
      </c>
      <c r="AD186" s="50"/>
      <c r="AE186" s="50" t="s">
        <v>48</v>
      </c>
    </row>
    <row r="187" s="4" customFormat="1" ht="49.5" spans="1:31">
      <c r="A187" s="32">
        <v>183</v>
      </c>
      <c r="B187" s="85" t="s">
        <v>777</v>
      </c>
      <c r="C187" s="33" t="s">
        <v>36</v>
      </c>
      <c r="D187" s="102">
        <v>2000.02</v>
      </c>
      <c r="E187" s="33" t="s">
        <v>778</v>
      </c>
      <c r="F187" s="33" t="s">
        <v>38</v>
      </c>
      <c r="G187" s="33" t="s">
        <v>52</v>
      </c>
      <c r="H187" s="33" t="s">
        <v>139</v>
      </c>
      <c r="I187" s="32"/>
      <c r="J187" s="50" t="s">
        <v>779</v>
      </c>
      <c r="K187" s="50" t="s">
        <v>780</v>
      </c>
      <c r="L187" s="50" t="s">
        <v>776</v>
      </c>
      <c r="M187" s="32">
        <v>3</v>
      </c>
      <c r="N187" s="32">
        <v>2</v>
      </c>
      <c r="O187" s="52">
        <v>74.33</v>
      </c>
      <c r="P187" s="32"/>
      <c r="Q187" s="32"/>
      <c r="R187" s="52">
        <v>37.17</v>
      </c>
      <c r="S187" s="32">
        <v>81.84</v>
      </c>
      <c r="T187" s="52">
        <v>119.01</v>
      </c>
      <c r="U187" s="72" t="s">
        <v>44</v>
      </c>
      <c r="V187" s="72" t="s">
        <v>45</v>
      </c>
      <c r="W187" s="72" t="s">
        <v>45</v>
      </c>
      <c r="X187" s="72" t="s">
        <v>45</v>
      </c>
      <c r="Y187" s="72" t="s">
        <v>45</v>
      </c>
      <c r="Z187" s="33" t="s">
        <v>45</v>
      </c>
      <c r="AA187" s="33" t="s">
        <v>46</v>
      </c>
      <c r="AB187" s="33" t="s">
        <v>46</v>
      </c>
      <c r="AC187" s="33" t="s">
        <v>684</v>
      </c>
      <c r="AD187" s="50"/>
      <c r="AE187" s="50" t="s">
        <v>48</v>
      </c>
    </row>
    <row r="188" s="4" customFormat="1" ht="69" customHeight="1" spans="1:31">
      <c r="A188" s="32">
        <v>184</v>
      </c>
      <c r="B188" s="85" t="s">
        <v>781</v>
      </c>
      <c r="C188" s="33" t="s">
        <v>36</v>
      </c>
      <c r="D188" s="102">
        <v>1997.03</v>
      </c>
      <c r="E188" s="33" t="s">
        <v>37</v>
      </c>
      <c r="F188" s="33" t="s">
        <v>38</v>
      </c>
      <c r="G188" s="33" t="s">
        <v>39</v>
      </c>
      <c r="H188" s="103" t="s">
        <v>40</v>
      </c>
      <c r="I188" s="33" t="s">
        <v>41</v>
      </c>
      <c r="J188" s="50" t="s">
        <v>782</v>
      </c>
      <c r="K188" s="50" t="s">
        <v>768</v>
      </c>
      <c r="L188" s="50" t="s">
        <v>776</v>
      </c>
      <c r="M188" s="32">
        <v>3</v>
      </c>
      <c r="N188" s="32">
        <v>3</v>
      </c>
      <c r="O188" s="52">
        <v>75.33</v>
      </c>
      <c r="P188" s="32"/>
      <c r="Q188" s="32"/>
      <c r="R188" s="52">
        <v>37.67</v>
      </c>
      <c r="S188" s="32">
        <v>81.3</v>
      </c>
      <c r="T188" s="52">
        <v>118.97</v>
      </c>
      <c r="U188" s="72" t="s">
        <v>44</v>
      </c>
      <c r="V188" s="72" t="s">
        <v>45</v>
      </c>
      <c r="W188" s="72" t="s">
        <v>45</v>
      </c>
      <c r="X188" s="72" t="s">
        <v>45</v>
      </c>
      <c r="Y188" s="72" t="s">
        <v>45</v>
      </c>
      <c r="Z188" s="33" t="s">
        <v>45</v>
      </c>
      <c r="AA188" s="33" t="s">
        <v>46</v>
      </c>
      <c r="AB188" s="33" t="s">
        <v>46</v>
      </c>
      <c r="AC188" s="33" t="s">
        <v>684</v>
      </c>
      <c r="AD188" s="50"/>
      <c r="AE188" s="50" t="s">
        <v>48</v>
      </c>
    </row>
    <row r="189" s="5" customFormat="1" ht="73" customHeight="1" spans="1:31">
      <c r="A189" s="32">
        <v>185</v>
      </c>
      <c r="B189" s="33" t="s">
        <v>783</v>
      </c>
      <c r="C189" s="41" t="s">
        <v>36</v>
      </c>
      <c r="D189" s="42">
        <v>1995.12</v>
      </c>
      <c r="E189" s="33" t="s">
        <v>784</v>
      </c>
      <c r="F189" s="33" t="s">
        <v>38</v>
      </c>
      <c r="G189" s="33" t="s">
        <v>52</v>
      </c>
      <c r="H189" s="33" t="s">
        <v>40</v>
      </c>
      <c r="I189" s="33" t="s">
        <v>41</v>
      </c>
      <c r="J189" s="62" t="s">
        <v>785</v>
      </c>
      <c r="K189" s="106" t="s">
        <v>786</v>
      </c>
      <c r="L189" s="50" t="s">
        <v>787</v>
      </c>
      <c r="M189" s="32">
        <v>2</v>
      </c>
      <c r="N189" s="32">
        <v>1</v>
      </c>
      <c r="O189" s="64">
        <v>86</v>
      </c>
      <c r="P189" s="32"/>
      <c r="Q189" s="71"/>
      <c r="R189" s="52">
        <v>43</v>
      </c>
      <c r="S189" s="42">
        <v>81.82</v>
      </c>
      <c r="T189" s="52">
        <v>124.82</v>
      </c>
      <c r="U189" s="72" t="s">
        <v>44</v>
      </c>
      <c r="V189" s="72" t="s">
        <v>45</v>
      </c>
      <c r="W189" s="72" t="s">
        <v>45</v>
      </c>
      <c r="X189" s="72" t="s">
        <v>45</v>
      </c>
      <c r="Y189" s="72" t="s">
        <v>45</v>
      </c>
      <c r="Z189" s="33" t="s">
        <v>45</v>
      </c>
      <c r="AA189" s="33" t="s">
        <v>46</v>
      </c>
      <c r="AB189" s="33" t="s">
        <v>46</v>
      </c>
      <c r="AC189" s="33" t="s">
        <v>684</v>
      </c>
      <c r="AD189" s="51" t="s">
        <v>788</v>
      </c>
      <c r="AE189" s="62" t="s">
        <v>112</v>
      </c>
    </row>
    <row r="190" s="4" customFormat="1" ht="49.5" spans="1:31">
      <c r="A190" s="32">
        <v>186</v>
      </c>
      <c r="B190" s="37" t="s">
        <v>789</v>
      </c>
      <c r="C190" s="37" t="s">
        <v>36</v>
      </c>
      <c r="D190" s="64">
        <v>1989.12</v>
      </c>
      <c r="E190" s="37" t="s">
        <v>119</v>
      </c>
      <c r="F190" s="37" t="s">
        <v>57</v>
      </c>
      <c r="G190" s="37" t="s">
        <v>39</v>
      </c>
      <c r="H190" s="37" t="s">
        <v>139</v>
      </c>
      <c r="I190" s="52"/>
      <c r="J190" s="108" t="s">
        <v>790</v>
      </c>
      <c r="K190" s="109" t="s">
        <v>791</v>
      </c>
      <c r="L190" s="109" t="s">
        <v>792</v>
      </c>
      <c r="M190" s="45">
        <v>4</v>
      </c>
      <c r="N190" s="45">
        <v>1</v>
      </c>
      <c r="O190" s="64">
        <v>86</v>
      </c>
      <c r="P190" s="64"/>
      <c r="Q190" s="64"/>
      <c r="R190" s="52">
        <v>43</v>
      </c>
      <c r="S190" s="64">
        <v>81.92</v>
      </c>
      <c r="T190" s="52">
        <v>124.92</v>
      </c>
      <c r="U190" s="37" t="s">
        <v>44</v>
      </c>
      <c r="V190" s="37" t="s">
        <v>45</v>
      </c>
      <c r="W190" s="37" t="s">
        <v>45</v>
      </c>
      <c r="X190" s="37" t="s">
        <v>45</v>
      </c>
      <c r="Y190" s="37" t="s">
        <v>45</v>
      </c>
      <c r="Z190" s="37" t="s">
        <v>45</v>
      </c>
      <c r="AA190" s="33" t="s">
        <v>46</v>
      </c>
      <c r="AB190" s="33" t="s">
        <v>46</v>
      </c>
      <c r="AC190" s="33" t="s">
        <v>684</v>
      </c>
      <c r="AD190" s="62"/>
      <c r="AE190" s="62" t="s">
        <v>301</v>
      </c>
    </row>
    <row r="191" s="4" customFormat="1" ht="49.5" spans="1:31">
      <c r="A191" s="32">
        <v>187</v>
      </c>
      <c r="B191" s="33" t="s">
        <v>793</v>
      </c>
      <c r="C191" s="33" t="s">
        <v>36</v>
      </c>
      <c r="D191" s="64">
        <v>1997.1</v>
      </c>
      <c r="E191" s="37" t="s">
        <v>119</v>
      </c>
      <c r="F191" s="33" t="s">
        <v>38</v>
      </c>
      <c r="G191" s="33" t="s">
        <v>39</v>
      </c>
      <c r="H191" s="33" t="s">
        <v>139</v>
      </c>
      <c r="I191" s="32"/>
      <c r="J191" s="62" t="s">
        <v>794</v>
      </c>
      <c r="K191" s="50"/>
      <c r="L191" s="109" t="s">
        <v>792</v>
      </c>
      <c r="M191" s="42">
        <v>4</v>
      </c>
      <c r="N191" s="42">
        <v>2</v>
      </c>
      <c r="O191" s="64">
        <v>86</v>
      </c>
      <c r="P191" s="45"/>
      <c r="Q191" s="45"/>
      <c r="R191" s="52">
        <v>43</v>
      </c>
      <c r="S191" s="42">
        <v>79.41</v>
      </c>
      <c r="T191" s="52">
        <v>122.41</v>
      </c>
      <c r="U191" s="33" t="s">
        <v>44</v>
      </c>
      <c r="V191" s="33" t="s">
        <v>45</v>
      </c>
      <c r="W191" s="33" t="s">
        <v>45</v>
      </c>
      <c r="X191" s="33" t="s">
        <v>45</v>
      </c>
      <c r="Y191" s="33" t="s">
        <v>45</v>
      </c>
      <c r="Z191" s="33" t="s">
        <v>45</v>
      </c>
      <c r="AA191" s="33" t="s">
        <v>46</v>
      </c>
      <c r="AB191" s="33" t="s">
        <v>46</v>
      </c>
      <c r="AC191" s="33" t="s">
        <v>684</v>
      </c>
      <c r="AD191" s="62"/>
      <c r="AE191" s="62" t="s">
        <v>301</v>
      </c>
    </row>
    <row r="192" s="4" customFormat="1" ht="49.5" spans="1:31">
      <c r="A192" s="32">
        <v>188</v>
      </c>
      <c r="B192" s="33" t="s">
        <v>795</v>
      </c>
      <c r="C192" s="33" t="s">
        <v>36</v>
      </c>
      <c r="D192" s="42">
        <v>1999.11</v>
      </c>
      <c r="E192" s="33" t="s">
        <v>119</v>
      </c>
      <c r="F192" s="33" t="s">
        <v>51</v>
      </c>
      <c r="G192" s="33" t="s">
        <v>39</v>
      </c>
      <c r="H192" s="33" t="s">
        <v>139</v>
      </c>
      <c r="I192" s="32"/>
      <c r="J192" s="62" t="s">
        <v>796</v>
      </c>
      <c r="K192" s="50" t="s">
        <v>797</v>
      </c>
      <c r="L192" s="109" t="s">
        <v>792</v>
      </c>
      <c r="M192" s="42">
        <v>4</v>
      </c>
      <c r="N192" s="42">
        <v>3</v>
      </c>
      <c r="O192" s="64">
        <v>83.67</v>
      </c>
      <c r="P192" s="45"/>
      <c r="Q192" s="45"/>
      <c r="R192" s="52">
        <v>41.84</v>
      </c>
      <c r="S192" s="42">
        <v>80.27</v>
      </c>
      <c r="T192" s="52">
        <v>122.11</v>
      </c>
      <c r="U192" s="33" t="s">
        <v>44</v>
      </c>
      <c r="V192" s="33" t="s">
        <v>45</v>
      </c>
      <c r="W192" s="33" t="s">
        <v>45</v>
      </c>
      <c r="X192" s="33" t="s">
        <v>45</v>
      </c>
      <c r="Y192" s="33" t="s">
        <v>45</v>
      </c>
      <c r="Z192" s="33" t="s">
        <v>45</v>
      </c>
      <c r="AA192" s="33" t="s">
        <v>46</v>
      </c>
      <c r="AB192" s="33" t="s">
        <v>46</v>
      </c>
      <c r="AC192" s="33" t="s">
        <v>684</v>
      </c>
      <c r="AD192" s="62"/>
      <c r="AE192" s="62" t="s">
        <v>301</v>
      </c>
    </row>
    <row r="193" s="4" customFormat="1" ht="49.5" spans="1:31">
      <c r="A193" s="32">
        <v>189</v>
      </c>
      <c r="B193" s="35" t="s">
        <v>798</v>
      </c>
      <c r="C193" s="35" t="s">
        <v>36</v>
      </c>
      <c r="D193" s="111">
        <v>1999.11</v>
      </c>
      <c r="E193" s="35" t="s">
        <v>337</v>
      </c>
      <c r="F193" s="35" t="s">
        <v>38</v>
      </c>
      <c r="G193" s="35" t="s">
        <v>52</v>
      </c>
      <c r="H193" s="35" t="s">
        <v>139</v>
      </c>
      <c r="I193" s="56"/>
      <c r="J193" s="114" t="s">
        <v>799</v>
      </c>
      <c r="K193" s="54" t="s">
        <v>800</v>
      </c>
      <c r="L193" s="109" t="s">
        <v>792</v>
      </c>
      <c r="M193" s="111">
        <v>4</v>
      </c>
      <c r="N193" s="111">
        <v>4</v>
      </c>
      <c r="O193" s="115">
        <v>87</v>
      </c>
      <c r="P193" s="116"/>
      <c r="Q193" s="116"/>
      <c r="R193" s="52">
        <v>43.5</v>
      </c>
      <c r="S193" s="111">
        <v>78.13</v>
      </c>
      <c r="T193" s="52">
        <v>121.63</v>
      </c>
      <c r="U193" s="35" t="s">
        <v>44</v>
      </c>
      <c r="V193" s="35" t="s">
        <v>45</v>
      </c>
      <c r="W193" s="35" t="s">
        <v>45</v>
      </c>
      <c r="X193" s="35" t="s">
        <v>45</v>
      </c>
      <c r="Y193" s="35" t="s">
        <v>45</v>
      </c>
      <c r="Z193" s="35" t="s">
        <v>45</v>
      </c>
      <c r="AA193" s="33" t="s">
        <v>46</v>
      </c>
      <c r="AB193" s="33" t="s">
        <v>46</v>
      </c>
      <c r="AC193" s="33" t="s">
        <v>684</v>
      </c>
      <c r="AD193" s="114"/>
      <c r="AE193" s="114" t="s">
        <v>301</v>
      </c>
    </row>
    <row r="194" s="6" customFormat="1" ht="70.5" customHeight="1" spans="1:31">
      <c r="A194" s="32">
        <v>190</v>
      </c>
      <c r="B194" s="33" t="s">
        <v>801</v>
      </c>
      <c r="C194" s="33" t="s">
        <v>36</v>
      </c>
      <c r="D194" s="64">
        <v>1989.1</v>
      </c>
      <c r="E194" s="112" t="s">
        <v>119</v>
      </c>
      <c r="F194" s="33" t="s">
        <v>38</v>
      </c>
      <c r="G194" s="33" t="s">
        <v>52</v>
      </c>
      <c r="H194" s="33" t="s">
        <v>139</v>
      </c>
      <c r="I194" s="32"/>
      <c r="J194" s="62" t="s">
        <v>802</v>
      </c>
      <c r="K194" s="51" t="s">
        <v>803</v>
      </c>
      <c r="L194" s="51" t="s">
        <v>804</v>
      </c>
      <c r="M194" s="42">
        <v>1</v>
      </c>
      <c r="N194" s="42">
        <v>1</v>
      </c>
      <c r="O194" s="64">
        <v>71.67</v>
      </c>
      <c r="P194" s="42"/>
      <c r="Q194" s="42"/>
      <c r="R194" s="52">
        <v>35.84</v>
      </c>
      <c r="S194" s="42">
        <v>83.23</v>
      </c>
      <c r="T194" s="52">
        <v>119.07</v>
      </c>
      <c r="U194" s="72" t="s">
        <v>44</v>
      </c>
      <c r="V194" s="72" t="s">
        <v>45</v>
      </c>
      <c r="W194" s="72" t="s">
        <v>45</v>
      </c>
      <c r="X194" s="72" t="s">
        <v>45</v>
      </c>
      <c r="Y194" s="72" t="s">
        <v>45</v>
      </c>
      <c r="Z194" s="33" t="s">
        <v>45</v>
      </c>
      <c r="AA194" s="33" t="s">
        <v>46</v>
      </c>
      <c r="AB194" s="33" t="s">
        <v>46</v>
      </c>
      <c r="AC194" s="33" t="s">
        <v>684</v>
      </c>
      <c r="AD194" s="62"/>
      <c r="AE194" s="62" t="s">
        <v>301</v>
      </c>
    </row>
    <row r="195" s="4" customFormat="1" ht="72" customHeight="1" spans="1:31">
      <c r="A195" s="32">
        <v>191</v>
      </c>
      <c r="B195" s="38" t="s">
        <v>805</v>
      </c>
      <c r="C195" s="38" t="s">
        <v>36</v>
      </c>
      <c r="D195" s="113">
        <v>2001.11</v>
      </c>
      <c r="E195" s="40" t="s">
        <v>589</v>
      </c>
      <c r="F195" s="40" t="s">
        <v>38</v>
      </c>
      <c r="G195" s="40" t="s">
        <v>52</v>
      </c>
      <c r="H195" s="33" t="s">
        <v>139</v>
      </c>
      <c r="I195" s="113"/>
      <c r="J195" s="59" t="s">
        <v>806</v>
      </c>
      <c r="K195" s="59"/>
      <c r="L195" s="60" t="s">
        <v>807</v>
      </c>
      <c r="M195" s="113">
        <v>3</v>
      </c>
      <c r="N195" s="113">
        <v>1</v>
      </c>
      <c r="O195" s="117">
        <v>79</v>
      </c>
      <c r="P195" s="113"/>
      <c r="Q195" s="118"/>
      <c r="R195" s="52">
        <v>39.5</v>
      </c>
      <c r="S195" s="118">
        <v>80.03</v>
      </c>
      <c r="T195" s="52">
        <v>119.53</v>
      </c>
      <c r="U195" s="40" t="s">
        <v>44</v>
      </c>
      <c r="V195" s="40" t="s">
        <v>45</v>
      </c>
      <c r="W195" s="40" t="s">
        <v>45</v>
      </c>
      <c r="X195" s="40" t="s">
        <v>45</v>
      </c>
      <c r="Y195" s="40" t="s">
        <v>45</v>
      </c>
      <c r="Z195" s="40" t="s">
        <v>45</v>
      </c>
      <c r="AA195" s="33" t="s">
        <v>46</v>
      </c>
      <c r="AB195" s="33" t="s">
        <v>46</v>
      </c>
      <c r="AC195" s="33" t="s">
        <v>684</v>
      </c>
      <c r="AD195" s="59"/>
      <c r="AE195" s="58" t="s">
        <v>112</v>
      </c>
    </row>
    <row r="196" s="4" customFormat="1" ht="65" customHeight="1" spans="1:31">
      <c r="A196" s="32">
        <v>192</v>
      </c>
      <c r="B196" s="41" t="s">
        <v>808</v>
      </c>
      <c r="C196" s="41" t="s">
        <v>36</v>
      </c>
      <c r="D196" s="32">
        <v>2001.09</v>
      </c>
      <c r="E196" s="33" t="s">
        <v>720</v>
      </c>
      <c r="F196" s="33" t="s">
        <v>38</v>
      </c>
      <c r="G196" s="33" t="s">
        <v>52</v>
      </c>
      <c r="H196" s="33" t="s">
        <v>40</v>
      </c>
      <c r="I196" s="33" t="s">
        <v>41</v>
      </c>
      <c r="J196" s="50" t="s">
        <v>809</v>
      </c>
      <c r="K196" s="50"/>
      <c r="L196" s="63" t="s">
        <v>807</v>
      </c>
      <c r="M196" s="32">
        <v>3</v>
      </c>
      <c r="N196" s="32">
        <v>2</v>
      </c>
      <c r="O196" s="52">
        <v>74</v>
      </c>
      <c r="P196" s="32"/>
      <c r="Q196" s="71"/>
      <c r="R196" s="52">
        <v>37</v>
      </c>
      <c r="S196" s="71">
        <v>82.13</v>
      </c>
      <c r="T196" s="52">
        <v>119.13</v>
      </c>
      <c r="U196" s="33" t="s">
        <v>44</v>
      </c>
      <c r="V196" s="33" t="s">
        <v>45</v>
      </c>
      <c r="W196" s="33" t="s">
        <v>45</v>
      </c>
      <c r="X196" s="33" t="s">
        <v>45</v>
      </c>
      <c r="Y196" s="33" t="s">
        <v>45</v>
      </c>
      <c r="Z196" s="33" t="s">
        <v>45</v>
      </c>
      <c r="AA196" s="33" t="s">
        <v>46</v>
      </c>
      <c r="AB196" s="33" t="s">
        <v>46</v>
      </c>
      <c r="AC196" s="33" t="s">
        <v>684</v>
      </c>
      <c r="AD196" s="50"/>
      <c r="AE196" s="62" t="s">
        <v>301</v>
      </c>
    </row>
    <row r="197" s="4" customFormat="1" ht="77" customHeight="1" spans="1:31">
      <c r="A197" s="32">
        <v>193</v>
      </c>
      <c r="B197" s="41" t="s">
        <v>810</v>
      </c>
      <c r="C197" s="41" t="s">
        <v>36</v>
      </c>
      <c r="D197" s="32">
        <v>2003.05</v>
      </c>
      <c r="E197" s="33" t="s">
        <v>109</v>
      </c>
      <c r="F197" s="33" t="s">
        <v>38</v>
      </c>
      <c r="G197" s="33" t="s">
        <v>39</v>
      </c>
      <c r="H197" s="33" t="s">
        <v>139</v>
      </c>
      <c r="I197" s="32"/>
      <c r="J197" s="50" t="s">
        <v>811</v>
      </c>
      <c r="K197" s="50"/>
      <c r="L197" s="63" t="s">
        <v>807</v>
      </c>
      <c r="M197" s="32">
        <v>3</v>
      </c>
      <c r="N197" s="32">
        <v>3</v>
      </c>
      <c r="O197" s="52">
        <v>73.67</v>
      </c>
      <c r="P197" s="32"/>
      <c r="Q197" s="71"/>
      <c r="R197" s="52">
        <v>36.84</v>
      </c>
      <c r="S197" s="71">
        <v>81.47</v>
      </c>
      <c r="T197" s="52">
        <v>118.31</v>
      </c>
      <c r="U197" s="72" t="s">
        <v>44</v>
      </c>
      <c r="V197" s="72" t="s">
        <v>45</v>
      </c>
      <c r="W197" s="72" t="s">
        <v>45</v>
      </c>
      <c r="X197" s="72" t="s">
        <v>45</v>
      </c>
      <c r="Y197" s="72" t="s">
        <v>45</v>
      </c>
      <c r="Z197" s="33" t="s">
        <v>45</v>
      </c>
      <c r="AA197" s="33" t="s">
        <v>46</v>
      </c>
      <c r="AB197" s="33" t="s">
        <v>46</v>
      </c>
      <c r="AC197" s="33" t="s">
        <v>684</v>
      </c>
      <c r="AD197" s="50"/>
      <c r="AE197" s="62" t="s">
        <v>301</v>
      </c>
    </row>
    <row r="198" s="6" customFormat="1" ht="49.5" spans="1:31">
      <c r="A198" s="32">
        <v>194</v>
      </c>
      <c r="B198" s="41" t="s">
        <v>812</v>
      </c>
      <c r="C198" s="41" t="s">
        <v>36</v>
      </c>
      <c r="D198" s="34" t="s">
        <v>813</v>
      </c>
      <c r="E198" s="33" t="s">
        <v>109</v>
      </c>
      <c r="F198" s="33" t="s">
        <v>57</v>
      </c>
      <c r="G198" s="33" t="s">
        <v>52</v>
      </c>
      <c r="H198" s="33" t="s">
        <v>139</v>
      </c>
      <c r="I198" s="32"/>
      <c r="J198" s="50" t="s">
        <v>814</v>
      </c>
      <c r="K198" s="51" t="s">
        <v>815</v>
      </c>
      <c r="L198" s="63" t="s">
        <v>816</v>
      </c>
      <c r="M198" s="32">
        <v>5</v>
      </c>
      <c r="N198" s="32">
        <v>1</v>
      </c>
      <c r="O198" s="52">
        <v>86</v>
      </c>
      <c r="P198" s="32"/>
      <c r="Q198" s="71"/>
      <c r="R198" s="52">
        <v>43</v>
      </c>
      <c r="S198" s="65">
        <v>82.02</v>
      </c>
      <c r="T198" s="52">
        <v>125.02</v>
      </c>
      <c r="U198" s="72" t="s">
        <v>44</v>
      </c>
      <c r="V198" s="72" t="s">
        <v>45</v>
      </c>
      <c r="W198" s="72" t="s">
        <v>45</v>
      </c>
      <c r="X198" s="72" t="s">
        <v>45</v>
      </c>
      <c r="Y198" s="72" t="s">
        <v>45</v>
      </c>
      <c r="Z198" s="33" t="s">
        <v>45</v>
      </c>
      <c r="AA198" s="33" t="s">
        <v>46</v>
      </c>
      <c r="AB198" s="33" t="s">
        <v>46</v>
      </c>
      <c r="AC198" s="33" t="s">
        <v>684</v>
      </c>
      <c r="AD198" s="50"/>
      <c r="AE198" s="62" t="s">
        <v>301</v>
      </c>
    </row>
    <row r="199" s="7" customFormat="1" ht="49.5" spans="1:31">
      <c r="A199" s="32">
        <v>195</v>
      </c>
      <c r="B199" s="33" t="s">
        <v>817</v>
      </c>
      <c r="C199" s="33" t="s">
        <v>36</v>
      </c>
      <c r="D199" s="34" t="s">
        <v>261</v>
      </c>
      <c r="E199" s="33" t="s">
        <v>37</v>
      </c>
      <c r="F199" s="33" t="s">
        <v>38</v>
      </c>
      <c r="G199" s="33" t="s">
        <v>39</v>
      </c>
      <c r="H199" s="33" t="s">
        <v>139</v>
      </c>
      <c r="I199" s="32"/>
      <c r="J199" s="50" t="s">
        <v>818</v>
      </c>
      <c r="K199" s="50"/>
      <c r="L199" s="63" t="s">
        <v>816</v>
      </c>
      <c r="M199" s="32">
        <v>5</v>
      </c>
      <c r="N199" s="32">
        <v>2</v>
      </c>
      <c r="O199" s="52">
        <v>87</v>
      </c>
      <c r="P199" s="53"/>
      <c r="Q199" s="32"/>
      <c r="R199" s="52">
        <v>43.5</v>
      </c>
      <c r="S199" s="65">
        <v>79.71</v>
      </c>
      <c r="T199" s="52">
        <v>123.21</v>
      </c>
      <c r="U199" s="72" t="s">
        <v>44</v>
      </c>
      <c r="V199" s="72" t="s">
        <v>45</v>
      </c>
      <c r="W199" s="72" t="s">
        <v>45</v>
      </c>
      <c r="X199" s="72" t="s">
        <v>45</v>
      </c>
      <c r="Y199" s="72" t="s">
        <v>45</v>
      </c>
      <c r="Z199" s="72" t="s">
        <v>45</v>
      </c>
      <c r="AA199" s="33" t="s">
        <v>46</v>
      </c>
      <c r="AB199" s="33" t="s">
        <v>46</v>
      </c>
      <c r="AC199" s="33" t="s">
        <v>684</v>
      </c>
      <c r="AD199" s="50"/>
      <c r="AE199" s="62" t="s">
        <v>301</v>
      </c>
    </row>
    <row r="200" s="6" customFormat="1" ht="49.5" spans="1:31">
      <c r="A200" s="32">
        <v>196</v>
      </c>
      <c r="B200" s="33" t="s">
        <v>819</v>
      </c>
      <c r="C200" s="33" t="s">
        <v>36</v>
      </c>
      <c r="D200" s="34" t="s">
        <v>820</v>
      </c>
      <c r="E200" s="33" t="s">
        <v>821</v>
      </c>
      <c r="F200" s="33" t="s">
        <v>38</v>
      </c>
      <c r="G200" s="33" t="s">
        <v>52</v>
      </c>
      <c r="H200" s="33" t="s">
        <v>139</v>
      </c>
      <c r="I200" s="32"/>
      <c r="J200" s="50" t="s">
        <v>822</v>
      </c>
      <c r="K200" s="51" t="s">
        <v>823</v>
      </c>
      <c r="L200" s="63" t="s">
        <v>816</v>
      </c>
      <c r="M200" s="32">
        <v>5</v>
      </c>
      <c r="N200" s="32">
        <v>3</v>
      </c>
      <c r="O200" s="52">
        <v>80</v>
      </c>
      <c r="P200" s="53"/>
      <c r="Q200" s="34"/>
      <c r="R200" s="52">
        <v>40</v>
      </c>
      <c r="S200" s="65">
        <v>82.04</v>
      </c>
      <c r="T200" s="52">
        <v>122.04</v>
      </c>
      <c r="U200" s="72" t="s">
        <v>44</v>
      </c>
      <c r="V200" s="72" t="s">
        <v>45</v>
      </c>
      <c r="W200" s="72" t="s">
        <v>45</v>
      </c>
      <c r="X200" s="72" t="s">
        <v>45</v>
      </c>
      <c r="Y200" s="72" t="s">
        <v>45</v>
      </c>
      <c r="Z200" s="33" t="s">
        <v>45</v>
      </c>
      <c r="AA200" s="33" t="s">
        <v>46</v>
      </c>
      <c r="AB200" s="33" t="s">
        <v>46</v>
      </c>
      <c r="AC200" s="33" t="s">
        <v>684</v>
      </c>
      <c r="AD200" s="50"/>
      <c r="AE200" s="62" t="s">
        <v>301</v>
      </c>
    </row>
    <row r="201" s="6" customFormat="1" ht="49.5" spans="1:31">
      <c r="A201" s="32">
        <v>197</v>
      </c>
      <c r="B201" s="33" t="s">
        <v>824</v>
      </c>
      <c r="C201" s="33" t="s">
        <v>36</v>
      </c>
      <c r="D201" s="34" t="s">
        <v>825</v>
      </c>
      <c r="E201" s="33" t="s">
        <v>109</v>
      </c>
      <c r="F201" s="33" t="s">
        <v>57</v>
      </c>
      <c r="G201" s="33" t="s">
        <v>52</v>
      </c>
      <c r="H201" s="33" t="s">
        <v>139</v>
      </c>
      <c r="I201" s="32"/>
      <c r="J201" s="50" t="s">
        <v>826</v>
      </c>
      <c r="K201" s="51" t="s">
        <v>827</v>
      </c>
      <c r="L201" s="63" t="s">
        <v>816</v>
      </c>
      <c r="M201" s="32">
        <v>5</v>
      </c>
      <c r="N201" s="32">
        <v>6</v>
      </c>
      <c r="O201" s="52">
        <v>80.33</v>
      </c>
      <c r="P201" s="32"/>
      <c r="Q201" s="71"/>
      <c r="R201" s="52">
        <v>40.17</v>
      </c>
      <c r="S201" s="65">
        <v>77.9</v>
      </c>
      <c r="T201" s="52">
        <v>118.07</v>
      </c>
      <c r="U201" s="72" t="s">
        <v>44</v>
      </c>
      <c r="V201" s="72" t="s">
        <v>45</v>
      </c>
      <c r="W201" s="72" t="s">
        <v>45</v>
      </c>
      <c r="X201" s="72" t="s">
        <v>45</v>
      </c>
      <c r="Y201" s="72" t="s">
        <v>45</v>
      </c>
      <c r="Z201" s="72" t="s">
        <v>45</v>
      </c>
      <c r="AA201" s="33" t="s">
        <v>46</v>
      </c>
      <c r="AB201" s="33" t="s">
        <v>46</v>
      </c>
      <c r="AC201" s="33" t="s">
        <v>684</v>
      </c>
      <c r="AD201" s="97" t="s">
        <v>828</v>
      </c>
      <c r="AE201" s="62" t="s">
        <v>301</v>
      </c>
    </row>
    <row r="202" s="4" customFormat="1" ht="49.5" spans="1:31">
      <c r="A202" s="32">
        <v>198</v>
      </c>
      <c r="B202" s="33" t="s">
        <v>829</v>
      </c>
      <c r="C202" s="33" t="s">
        <v>36</v>
      </c>
      <c r="D202" s="32">
        <v>1987.04</v>
      </c>
      <c r="E202" s="33" t="s">
        <v>37</v>
      </c>
      <c r="F202" s="33" t="s">
        <v>57</v>
      </c>
      <c r="G202" s="33" t="s">
        <v>39</v>
      </c>
      <c r="H202" s="33" t="s">
        <v>139</v>
      </c>
      <c r="I202" s="32"/>
      <c r="J202" s="50" t="s">
        <v>830</v>
      </c>
      <c r="K202" s="51" t="s">
        <v>831</v>
      </c>
      <c r="L202" s="51" t="s">
        <v>832</v>
      </c>
      <c r="M202" s="32">
        <v>3</v>
      </c>
      <c r="N202" s="34" t="s">
        <v>171</v>
      </c>
      <c r="O202" s="52">
        <v>81.67</v>
      </c>
      <c r="P202" s="53"/>
      <c r="Q202" s="53"/>
      <c r="R202" s="52">
        <v>40.84</v>
      </c>
      <c r="S202" s="65">
        <v>80.33</v>
      </c>
      <c r="T202" s="52">
        <v>121.17</v>
      </c>
      <c r="U202" s="72" t="s">
        <v>44</v>
      </c>
      <c r="V202" s="72" t="s">
        <v>45</v>
      </c>
      <c r="W202" s="72" t="s">
        <v>45</v>
      </c>
      <c r="X202" s="72" t="s">
        <v>45</v>
      </c>
      <c r="Y202" s="72" t="s">
        <v>45</v>
      </c>
      <c r="Z202" s="72" t="s">
        <v>45</v>
      </c>
      <c r="AA202" s="33" t="s">
        <v>46</v>
      </c>
      <c r="AB202" s="33" t="s">
        <v>46</v>
      </c>
      <c r="AC202" s="33" t="s">
        <v>684</v>
      </c>
      <c r="AD202" s="51" t="s">
        <v>833</v>
      </c>
      <c r="AE202" s="62" t="s">
        <v>301</v>
      </c>
    </row>
    <row r="203" s="4" customFormat="1" ht="49.5" spans="1:31">
      <c r="A203" s="32">
        <v>199</v>
      </c>
      <c r="B203" s="41" t="s">
        <v>834</v>
      </c>
      <c r="C203" s="41" t="s">
        <v>36</v>
      </c>
      <c r="D203" s="32">
        <v>1985.01</v>
      </c>
      <c r="E203" s="33" t="s">
        <v>147</v>
      </c>
      <c r="F203" s="33" t="s">
        <v>57</v>
      </c>
      <c r="G203" s="33" t="s">
        <v>39</v>
      </c>
      <c r="H203" s="33" t="s">
        <v>139</v>
      </c>
      <c r="I203" s="32"/>
      <c r="J203" s="50" t="s">
        <v>835</v>
      </c>
      <c r="K203" s="51" t="s">
        <v>836</v>
      </c>
      <c r="L203" s="63" t="s">
        <v>837</v>
      </c>
      <c r="M203" s="32">
        <v>2</v>
      </c>
      <c r="N203" s="32">
        <v>2</v>
      </c>
      <c r="O203" s="52">
        <v>65.67</v>
      </c>
      <c r="P203" s="32"/>
      <c r="Q203" s="71"/>
      <c r="R203" s="52">
        <v>32.84</v>
      </c>
      <c r="S203" s="71">
        <v>80.65</v>
      </c>
      <c r="T203" s="52">
        <v>113.49</v>
      </c>
      <c r="U203" s="72" t="s">
        <v>44</v>
      </c>
      <c r="V203" s="72" t="s">
        <v>45</v>
      </c>
      <c r="W203" s="72" t="s">
        <v>45</v>
      </c>
      <c r="X203" s="72" t="s">
        <v>45</v>
      </c>
      <c r="Y203" s="72" t="s">
        <v>45</v>
      </c>
      <c r="Z203" s="33" t="s">
        <v>45</v>
      </c>
      <c r="AA203" s="33" t="s">
        <v>46</v>
      </c>
      <c r="AB203" s="33" t="s">
        <v>46</v>
      </c>
      <c r="AC203" s="33" t="s">
        <v>684</v>
      </c>
      <c r="AD203" s="51" t="s">
        <v>838</v>
      </c>
      <c r="AE203" s="62" t="s">
        <v>301</v>
      </c>
    </row>
    <row r="204" s="4" customFormat="1" ht="49.5" spans="1:31">
      <c r="A204" s="32">
        <v>200</v>
      </c>
      <c r="B204" s="33" t="s">
        <v>839</v>
      </c>
      <c r="C204" s="33" t="s">
        <v>36</v>
      </c>
      <c r="D204" s="42">
        <v>1987.01</v>
      </c>
      <c r="E204" s="33" t="s">
        <v>840</v>
      </c>
      <c r="F204" s="33" t="s">
        <v>841</v>
      </c>
      <c r="G204" s="33" t="s">
        <v>327</v>
      </c>
      <c r="H204" s="33" t="s">
        <v>40</v>
      </c>
      <c r="I204" s="32"/>
      <c r="J204" s="62" t="s">
        <v>842</v>
      </c>
      <c r="K204" s="51" t="s">
        <v>843</v>
      </c>
      <c r="L204" s="51" t="s">
        <v>844</v>
      </c>
      <c r="M204" s="42">
        <v>2</v>
      </c>
      <c r="N204" s="42">
        <v>1</v>
      </c>
      <c r="O204" s="64">
        <v>86</v>
      </c>
      <c r="P204" s="42"/>
      <c r="Q204" s="76"/>
      <c r="R204" s="52">
        <v>43</v>
      </c>
      <c r="S204" s="45">
        <v>80.52</v>
      </c>
      <c r="T204" s="52">
        <v>123.52</v>
      </c>
      <c r="U204" s="72" t="s">
        <v>44</v>
      </c>
      <c r="V204" s="72" t="s">
        <v>45</v>
      </c>
      <c r="W204" s="72" t="s">
        <v>45</v>
      </c>
      <c r="X204" s="72" t="s">
        <v>45</v>
      </c>
      <c r="Y204" s="72" t="s">
        <v>45</v>
      </c>
      <c r="Z204" s="33" t="s">
        <v>45</v>
      </c>
      <c r="AA204" s="33" t="s">
        <v>46</v>
      </c>
      <c r="AB204" s="33" t="s">
        <v>46</v>
      </c>
      <c r="AC204" s="33" t="s">
        <v>684</v>
      </c>
      <c r="AD204" s="62"/>
      <c r="AE204" s="62" t="s">
        <v>301</v>
      </c>
    </row>
    <row r="205" s="5" customFormat="1" ht="49.5" spans="1:31">
      <c r="A205" s="32">
        <v>201</v>
      </c>
      <c r="B205" s="33" t="s">
        <v>845</v>
      </c>
      <c r="C205" s="33" t="s">
        <v>36</v>
      </c>
      <c r="D205" s="42">
        <v>2000.04</v>
      </c>
      <c r="E205" s="33" t="s">
        <v>119</v>
      </c>
      <c r="F205" s="33" t="s">
        <v>38</v>
      </c>
      <c r="G205" s="33" t="s">
        <v>39</v>
      </c>
      <c r="H205" s="33" t="s">
        <v>40</v>
      </c>
      <c r="I205" s="32"/>
      <c r="J205" s="62" t="s">
        <v>846</v>
      </c>
      <c r="K205" s="50"/>
      <c r="L205" s="51" t="s">
        <v>844</v>
      </c>
      <c r="M205" s="42">
        <v>2</v>
      </c>
      <c r="N205" s="42">
        <v>2</v>
      </c>
      <c r="O205" s="64">
        <v>86</v>
      </c>
      <c r="P205" s="66"/>
      <c r="Q205" s="42"/>
      <c r="R205" s="52">
        <v>43</v>
      </c>
      <c r="S205" s="45">
        <v>79.48</v>
      </c>
      <c r="T205" s="52">
        <v>122.48</v>
      </c>
      <c r="U205" s="72" t="s">
        <v>44</v>
      </c>
      <c r="V205" s="72" t="s">
        <v>45</v>
      </c>
      <c r="W205" s="72" t="s">
        <v>45</v>
      </c>
      <c r="X205" s="72" t="s">
        <v>45</v>
      </c>
      <c r="Y205" s="72" t="s">
        <v>45</v>
      </c>
      <c r="Z205" s="33" t="s">
        <v>45</v>
      </c>
      <c r="AA205" s="33" t="s">
        <v>46</v>
      </c>
      <c r="AB205" s="33" t="s">
        <v>46</v>
      </c>
      <c r="AC205" s="33" t="s">
        <v>684</v>
      </c>
      <c r="AD205" s="62"/>
      <c r="AE205" s="62" t="s">
        <v>301</v>
      </c>
    </row>
    <row r="206" s="4" customFormat="1" ht="49.5" spans="1:31">
      <c r="A206" s="32">
        <v>202</v>
      </c>
      <c r="B206" s="41" t="s">
        <v>847</v>
      </c>
      <c r="C206" s="41" t="s">
        <v>36</v>
      </c>
      <c r="D206" s="42">
        <v>1986.12</v>
      </c>
      <c r="E206" s="33" t="s">
        <v>848</v>
      </c>
      <c r="F206" s="33" t="s">
        <v>57</v>
      </c>
      <c r="G206" s="33" t="s">
        <v>52</v>
      </c>
      <c r="H206" s="33" t="s">
        <v>139</v>
      </c>
      <c r="I206" s="32"/>
      <c r="J206" s="62" t="s">
        <v>849</v>
      </c>
      <c r="K206" s="51" t="s">
        <v>850</v>
      </c>
      <c r="L206" s="63" t="s">
        <v>851</v>
      </c>
      <c r="M206" s="42">
        <v>1</v>
      </c>
      <c r="N206" s="42">
        <v>1</v>
      </c>
      <c r="O206" s="64">
        <v>76</v>
      </c>
      <c r="P206" s="42"/>
      <c r="Q206" s="76"/>
      <c r="R206" s="52">
        <v>38</v>
      </c>
      <c r="S206" s="42">
        <v>78.91</v>
      </c>
      <c r="T206" s="52">
        <v>116.91</v>
      </c>
      <c r="U206" s="72" t="s">
        <v>44</v>
      </c>
      <c r="V206" s="72" t="s">
        <v>45</v>
      </c>
      <c r="W206" s="72" t="s">
        <v>45</v>
      </c>
      <c r="X206" s="72" t="s">
        <v>45</v>
      </c>
      <c r="Y206" s="72" t="s">
        <v>45</v>
      </c>
      <c r="Z206" s="33" t="s">
        <v>45</v>
      </c>
      <c r="AA206" s="33" t="s">
        <v>46</v>
      </c>
      <c r="AB206" s="33" t="s">
        <v>46</v>
      </c>
      <c r="AC206" s="33" t="s">
        <v>684</v>
      </c>
      <c r="AD206" s="42"/>
      <c r="AE206" s="42" t="s">
        <v>301</v>
      </c>
    </row>
    <row r="207" s="4" customFormat="1" ht="49.5" spans="1:31">
      <c r="A207" s="32">
        <v>203</v>
      </c>
      <c r="B207" s="41" t="s">
        <v>852</v>
      </c>
      <c r="C207" s="41" t="s">
        <v>36</v>
      </c>
      <c r="D207" s="42">
        <v>1986.07</v>
      </c>
      <c r="E207" s="33" t="s">
        <v>37</v>
      </c>
      <c r="F207" s="33" t="s">
        <v>57</v>
      </c>
      <c r="G207" s="33" t="s">
        <v>39</v>
      </c>
      <c r="H207" s="33" t="s">
        <v>139</v>
      </c>
      <c r="I207" s="32"/>
      <c r="J207" s="62" t="s">
        <v>853</v>
      </c>
      <c r="K207" s="50"/>
      <c r="L207" s="51" t="s">
        <v>854</v>
      </c>
      <c r="M207" s="32">
        <v>1</v>
      </c>
      <c r="N207" s="32">
        <v>1</v>
      </c>
      <c r="O207" s="52">
        <v>77</v>
      </c>
      <c r="P207" s="32"/>
      <c r="Q207" s="71"/>
      <c r="R207" s="52">
        <v>38.5</v>
      </c>
      <c r="S207" s="71">
        <v>81.39</v>
      </c>
      <c r="T207" s="52">
        <v>119.89</v>
      </c>
      <c r="U207" s="72" t="s">
        <v>44</v>
      </c>
      <c r="V207" s="72" t="s">
        <v>45</v>
      </c>
      <c r="W207" s="72" t="s">
        <v>45</v>
      </c>
      <c r="X207" s="72" t="s">
        <v>45</v>
      </c>
      <c r="Y207" s="72" t="s">
        <v>45</v>
      </c>
      <c r="Z207" s="33" t="s">
        <v>45</v>
      </c>
      <c r="AA207" s="33" t="s">
        <v>46</v>
      </c>
      <c r="AB207" s="33" t="s">
        <v>46</v>
      </c>
      <c r="AC207" s="33" t="s">
        <v>684</v>
      </c>
      <c r="AD207" s="50"/>
      <c r="AE207" s="62" t="s">
        <v>301</v>
      </c>
    </row>
    <row r="208" s="5" customFormat="1" ht="54" customHeight="1" spans="1:31">
      <c r="A208" s="32">
        <v>204</v>
      </c>
      <c r="B208" s="125" t="s">
        <v>855</v>
      </c>
      <c r="C208" s="41" t="s">
        <v>36</v>
      </c>
      <c r="D208" s="32">
        <v>1992.07</v>
      </c>
      <c r="E208" s="33" t="s">
        <v>119</v>
      </c>
      <c r="F208" s="33" t="s">
        <v>57</v>
      </c>
      <c r="G208" s="33" t="s">
        <v>52</v>
      </c>
      <c r="H208" s="33" t="s">
        <v>139</v>
      </c>
      <c r="I208" s="32"/>
      <c r="J208" s="50" t="s">
        <v>856</v>
      </c>
      <c r="K208" s="51" t="s">
        <v>857</v>
      </c>
      <c r="L208" s="51" t="s">
        <v>858</v>
      </c>
      <c r="M208" s="32">
        <v>2</v>
      </c>
      <c r="N208" s="32">
        <v>1</v>
      </c>
      <c r="O208" s="52">
        <v>87</v>
      </c>
      <c r="P208" s="65"/>
      <c r="Q208" s="71"/>
      <c r="R208" s="52">
        <v>43.5</v>
      </c>
      <c r="S208" s="71">
        <v>79.75</v>
      </c>
      <c r="T208" s="52">
        <v>123.25</v>
      </c>
      <c r="U208" s="72" t="s">
        <v>44</v>
      </c>
      <c r="V208" s="72" t="s">
        <v>45</v>
      </c>
      <c r="W208" s="72" t="s">
        <v>45</v>
      </c>
      <c r="X208" s="72" t="s">
        <v>45</v>
      </c>
      <c r="Y208" s="72" t="s">
        <v>45</v>
      </c>
      <c r="Z208" s="33" t="s">
        <v>45</v>
      </c>
      <c r="AA208" s="33" t="s">
        <v>46</v>
      </c>
      <c r="AB208" s="33" t="s">
        <v>46</v>
      </c>
      <c r="AC208" s="33" t="s">
        <v>684</v>
      </c>
      <c r="AD208" s="50"/>
      <c r="AE208" s="62" t="s">
        <v>301</v>
      </c>
    </row>
    <row r="209" s="5" customFormat="1" ht="57" customHeight="1" spans="1:31">
      <c r="A209" s="32">
        <v>205</v>
      </c>
      <c r="B209" s="33" t="s">
        <v>859</v>
      </c>
      <c r="C209" s="33" t="s">
        <v>36</v>
      </c>
      <c r="D209" s="32">
        <v>1986.08</v>
      </c>
      <c r="E209" s="33" t="s">
        <v>119</v>
      </c>
      <c r="F209" s="33" t="s">
        <v>57</v>
      </c>
      <c r="G209" s="33" t="s">
        <v>39</v>
      </c>
      <c r="H209" s="33" t="s">
        <v>40</v>
      </c>
      <c r="I209" s="32"/>
      <c r="J209" s="50" t="s">
        <v>860</v>
      </c>
      <c r="K209" s="51" t="s">
        <v>861</v>
      </c>
      <c r="L209" s="51" t="s">
        <v>858</v>
      </c>
      <c r="M209" s="32">
        <v>2</v>
      </c>
      <c r="N209" s="32">
        <v>2</v>
      </c>
      <c r="O209" s="52">
        <v>87</v>
      </c>
      <c r="P209" s="65"/>
      <c r="Q209" s="71"/>
      <c r="R209" s="52">
        <v>43.5</v>
      </c>
      <c r="S209" s="32">
        <v>78.22</v>
      </c>
      <c r="T209" s="52">
        <v>121.72</v>
      </c>
      <c r="U209" s="72" t="s">
        <v>44</v>
      </c>
      <c r="V209" s="72" t="s">
        <v>45</v>
      </c>
      <c r="W209" s="72" t="s">
        <v>45</v>
      </c>
      <c r="X209" s="72" t="s">
        <v>45</v>
      </c>
      <c r="Y209" s="72" t="s">
        <v>45</v>
      </c>
      <c r="Z209" s="33" t="s">
        <v>45</v>
      </c>
      <c r="AA209" s="33" t="s">
        <v>46</v>
      </c>
      <c r="AB209" s="33" t="s">
        <v>46</v>
      </c>
      <c r="AC209" s="33" t="s">
        <v>684</v>
      </c>
      <c r="AD209" s="50"/>
      <c r="AE209" s="62" t="s">
        <v>301</v>
      </c>
    </row>
  </sheetData>
  <mergeCells count="27">
    <mergeCell ref="A1:B1"/>
    <mergeCell ref="A2:AE2"/>
    <mergeCell ref="O3:P3"/>
    <mergeCell ref="U3:Z3"/>
    <mergeCell ref="A3:A4"/>
    <mergeCell ref="B3:B4"/>
    <mergeCell ref="C3:C4"/>
    <mergeCell ref="D3:D4"/>
    <mergeCell ref="E3:E4"/>
    <mergeCell ref="F3:F4"/>
    <mergeCell ref="G3:G4"/>
    <mergeCell ref="H3:H4"/>
    <mergeCell ref="I3:I4"/>
    <mergeCell ref="J3:J4"/>
    <mergeCell ref="K3:K4"/>
    <mergeCell ref="L3:L4"/>
    <mergeCell ref="M3:M4"/>
    <mergeCell ref="N3:N4"/>
    <mergeCell ref="Q3:Q4"/>
    <mergeCell ref="R3:R4"/>
    <mergeCell ref="S3:S4"/>
    <mergeCell ref="T3:T4"/>
    <mergeCell ref="AA3:AA4"/>
    <mergeCell ref="AB3:AB4"/>
    <mergeCell ref="AC3:AC4"/>
    <mergeCell ref="AD3:AD4"/>
    <mergeCell ref="AE3:AE4"/>
  </mergeCells>
  <conditionalFormatting sqref="B9">
    <cfRule type="duplicateValues" dxfId="0" priority="29"/>
  </conditionalFormatting>
  <conditionalFormatting sqref="B11">
    <cfRule type="duplicateValues" dxfId="0" priority="28"/>
  </conditionalFormatting>
  <conditionalFormatting sqref="B12">
    <cfRule type="duplicateValues" dxfId="0" priority="27"/>
  </conditionalFormatting>
  <conditionalFormatting sqref="B17">
    <cfRule type="duplicateValues" dxfId="0" priority="25"/>
  </conditionalFormatting>
  <conditionalFormatting sqref="K39">
    <cfRule type="duplicateValues" dxfId="1" priority="19"/>
  </conditionalFormatting>
  <conditionalFormatting sqref="K40">
    <cfRule type="duplicateValues" dxfId="1" priority="18"/>
  </conditionalFormatting>
  <conditionalFormatting sqref="K41">
    <cfRule type="duplicateValues" dxfId="1" priority="17"/>
  </conditionalFormatting>
  <conditionalFormatting sqref="B44">
    <cfRule type="duplicateValues" dxfId="1" priority="24"/>
  </conditionalFormatting>
  <conditionalFormatting sqref="B51">
    <cfRule type="duplicateValues" dxfId="1" priority="23"/>
  </conditionalFormatting>
  <conditionalFormatting sqref="B53">
    <cfRule type="duplicateValues" dxfId="1" priority="22"/>
  </conditionalFormatting>
  <conditionalFormatting sqref="B58">
    <cfRule type="duplicateValues" dxfId="1" priority="20"/>
  </conditionalFormatting>
  <conditionalFormatting sqref="B67">
    <cfRule type="duplicateValues" dxfId="1" priority="1"/>
  </conditionalFormatting>
  <conditionalFormatting sqref="B71">
    <cfRule type="duplicateValues" dxfId="1" priority="5"/>
  </conditionalFormatting>
  <conditionalFormatting sqref="B72">
    <cfRule type="duplicateValues" dxfId="1" priority="3"/>
  </conditionalFormatting>
  <conditionalFormatting sqref="B73">
    <cfRule type="duplicateValues" dxfId="1" priority="4"/>
  </conditionalFormatting>
  <conditionalFormatting sqref="B74">
    <cfRule type="duplicateValues" dxfId="1" priority="2"/>
  </conditionalFormatting>
  <conditionalFormatting sqref="B13:B15">
    <cfRule type="duplicateValues" dxfId="0" priority="26"/>
  </conditionalFormatting>
  <conditionalFormatting sqref="B58:B59">
    <cfRule type="duplicateValues" dxfId="1" priority="21"/>
  </conditionalFormatting>
  <conditionalFormatting sqref="B60:B64">
    <cfRule type="duplicateValues" dxfId="1" priority="7"/>
  </conditionalFormatting>
  <conditionalFormatting sqref="B119:B120">
    <cfRule type="duplicateValues" dxfId="1" priority="10"/>
  </conditionalFormatting>
  <conditionalFormatting sqref="B208:B209">
    <cfRule type="duplicateValues" dxfId="1" priority="9"/>
  </conditionalFormatting>
  <conditionalFormatting sqref="B65:B66 B68:B70">
    <cfRule type="duplicateValues" dxfId="1" priority="6"/>
  </conditionalFormatting>
  <dataValidations count="2">
    <dataValidation type="list" allowBlank="1" showInputMessage="1" showErrorMessage="1" sqref="C5 C10 C17 C18 C19 C20 C22 C23 C24 C25 C26 C28 C29 C30 C35 C36 C40 C41 C42 C43 C48 C64 C71 C73 C74 C99 C100 C101 C102 C103 C108 C110 C128 C129 C130 C131 C141 C142 C147 C152 C153 C154 C159 C160 C173 C182 C187 C188 C189 C190 C191 C192 C193 C194 C195 C196 C197 C198 C203 C206 C207 C208 C14:C16 C51:C59 C60:C62 C68:C69 C115:C116 C118:C121 C148:C151 C178:C179">
      <formula1>"男,女"</formula1>
    </dataValidation>
    <dataValidation type="list" allowBlank="1" showInputMessage="1" showErrorMessage="1" sqref="F17 F18 F19 F20 F22 F23 F24 F25 F26 F28 F29 F30 F31 F64 F67 F68 F70 F72 F73 F74 F75 F76 F77 F78 F79 F80 F81 F82 F83 F84 F99 F100 F101 F102 F110 F111 F129 F130 F160 F161 F190 F191 F192 F193 F194 F195 F196 F197 F203 F206 F207 F208 F5:F6 F14:F16 F43:F44 F51:F59 F60:F63 F65:F66 F104:F106 F148:F149 F154:F155 F173:F180 F182:F183 F184:F188 F198:F199">
      <formula1>"中共党员,共青团员,群众"</formula1>
    </dataValidation>
  </dataValidations>
  <printOptions horizontalCentered="1"/>
  <pageMargins left="0.393700787401575" right="0.393700787401575" top="0.669291338582677" bottom="0.354330708661417" header="0.511811023622047" footer="0.196850393700787"/>
  <pageSetup paperSize="9" scale="63" orientation="landscape"/>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第一批公示（ 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来宾三中</dc:creator>
  <cp:lastModifiedBy>兴宾区教育体育局</cp:lastModifiedBy>
  <cp:revision>1</cp:revision>
  <dcterms:created xsi:type="dcterms:W3CDTF">1996-12-17T01:32:00Z</dcterms:created>
  <cp:lastPrinted>2023-08-04T02:01:00Z</cp:lastPrinted>
  <dcterms:modified xsi:type="dcterms:W3CDTF">2023-08-16T00:24:05Z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6B231A3551FC46BB9F3E8CF0BF21B30F</vt:lpwstr>
  </property>
  <property fmtid="{D5CDD505-2E9C-101B-9397-08002B2CF9AE}" pid="4" name="KSOReadingLayout">
    <vt:bool>false</vt:bool>
  </property>
</Properties>
</file>