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8" r:id="rId1"/>
  </sheets>
  <definedNames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<sst xmlns="http://schemas.openxmlformats.org/spreadsheetml/2006/main" count="1447" uniqueCount="704">
  <si>
    <t>附件1</t>
  </si>
  <si>
    <t>综合成绩和进入体检人员</t>
  </si>
  <si>
    <t>序号</t>
  </si>
  <si>
    <t>准考证号</t>
  </si>
  <si>
    <t>报考职位</t>
  </si>
  <si>
    <t>职位
代码</t>
  </si>
  <si>
    <t>笔试
成绩</t>
  </si>
  <si>
    <t>面试(试教)成绩</t>
  </si>
  <si>
    <t>综合成绩</t>
  </si>
  <si>
    <t>岗位排名</t>
  </si>
  <si>
    <t>是否进入体检</t>
  </si>
  <si>
    <t>1</t>
  </si>
  <si>
    <t>230815020415</t>
  </si>
  <si>
    <t>中小学语文教师（一）</t>
  </si>
  <si>
    <t>3101</t>
  </si>
  <si>
    <t>78.78</t>
  </si>
  <si>
    <t>是</t>
  </si>
  <si>
    <t>2</t>
  </si>
  <si>
    <t>230815020317</t>
  </si>
  <si>
    <t>75.29</t>
  </si>
  <si>
    <t>3</t>
  </si>
  <si>
    <t>230815020623</t>
  </si>
  <si>
    <t>77.40</t>
  </si>
  <si>
    <t>4</t>
  </si>
  <si>
    <t>230815020130</t>
  </si>
  <si>
    <t>80.80</t>
  </si>
  <si>
    <t>5</t>
  </si>
  <si>
    <t>230815020221</t>
  </si>
  <si>
    <t>76.82</t>
  </si>
  <si>
    <t>6</t>
  </si>
  <si>
    <t>230815020615</t>
  </si>
  <si>
    <t>77.56</t>
  </si>
  <si>
    <t>否</t>
  </si>
  <si>
    <t>7</t>
  </si>
  <si>
    <t>230815020222</t>
  </si>
  <si>
    <t>80.50</t>
  </si>
  <si>
    <t>8</t>
  </si>
  <si>
    <t>230815020518</t>
  </si>
  <si>
    <t>72.04</t>
  </si>
  <si>
    <t>9</t>
  </si>
  <si>
    <t>230815020604</t>
  </si>
  <si>
    <t>76.55</t>
  </si>
  <si>
    <t>10</t>
  </si>
  <si>
    <t>230815020628</t>
  </si>
  <si>
    <t>72.35</t>
  </si>
  <si>
    <t>11</t>
  </si>
  <si>
    <t>230815020405</t>
  </si>
  <si>
    <t>70.45</t>
  </si>
  <si>
    <t>12</t>
  </si>
  <si>
    <t>230815020327</t>
  </si>
  <si>
    <t>75.86</t>
  </si>
  <si>
    <t>13</t>
  </si>
  <si>
    <t>230815020522</t>
  </si>
  <si>
    <t>68.89</t>
  </si>
  <si>
    <t>14</t>
  </si>
  <si>
    <t>230815020506</t>
  </si>
  <si>
    <t>66.22</t>
  </si>
  <si>
    <t>15</t>
  </si>
  <si>
    <t>230815020319</t>
  </si>
  <si>
    <t>70.68</t>
  </si>
  <si>
    <t>16</t>
  </si>
  <si>
    <t>230815020408</t>
  </si>
  <si>
    <t>66.97</t>
  </si>
  <si>
    <t>17</t>
  </si>
  <si>
    <t>230815020619</t>
  </si>
  <si>
    <t>62.84</t>
  </si>
  <si>
    <t>18</t>
  </si>
  <si>
    <t>230815020510</t>
  </si>
  <si>
    <t>中小学语文教师（二）</t>
  </si>
  <si>
    <t>3102</t>
  </si>
  <si>
    <t>79.32</t>
  </si>
  <si>
    <t>19</t>
  </si>
  <si>
    <t>230815020118</t>
  </si>
  <si>
    <t>74.57</t>
  </si>
  <si>
    <t>20</t>
  </si>
  <si>
    <t>230815020102</t>
  </si>
  <si>
    <t>78.08</t>
  </si>
  <si>
    <t>21</t>
  </si>
  <si>
    <t>230815020429</t>
  </si>
  <si>
    <t>70.11</t>
  </si>
  <si>
    <t>22</t>
  </si>
  <si>
    <t>230815020501</t>
  </si>
  <si>
    <t>67.50</t>
  </si>
  <si>
    <t>23</t>
  </si>
  <si>
    <t>230815020228</t>
  </si>
  <si>
    <t>74.05</t>
  </si>
  <si>
    <t>24</t>
  </si>
  <si>
    <t>230815020309</t>
  </si>
  <si>
    <t>66.65</t>
  </si>
  <si>
    <t>25</t>
  </si>
  <si>
    <t>230815020404</t>
  </si>
  <si>
    <t>68.37</t>
  </si>
  <si>
    <t>26</t>
  </si>
  <si>
    <t>230815020608</t>
  </si>
  <si>
    <t>70.76</t>
  </si>
  <si>
    <t>27</t>
  </si>
  <si>
    <t>230815020625</t>
  </si>
  <si>
    <t>77.02</t>
  </si>
  <si>
    <t>28</t>
  </si>
  <si>
    <t>230815020305</t>
  </si>
  <si>
    <t>61.55</t>
  </si>
  <si>
    <t>29</t>
  </si>
  <si>
    <t>230815020115</t>
  </si>
  <si>
    <t>63.90</t>
  </si>
  <si>
    <t>30</t>
  </si>
  <si>
    <t>230815020503</t>
  </si>
  <si>
    <t>72.42</t>
  </si>
  <si>
    <t>31</t>
  </si>
  <si>
    <t>230815020422</t>
  </si>
  <si>
    <t>中小学语文教师（三）</t>
  </si>
  <si>
    <t>3103</t>
  </si>
  <si>
    <t>86.21</t>
  </si>
  <si>
    <t>32</t>
  </si>
  <si>
    <t>230815020420</t>
  </si>
  <si>
    <t>76.84</t>
  </si>
  <si>
    <t>33</t>
  </si>
  <si>
    <t>230815020620</t>
  </si>
  <si>
    <t>76.25</t>
  </si>
  <si>
    <t>34</t>
  </si>
  <si>
    <t>230815020226</t>
  </si>
  <si>
    <t>74.01</t>
  </si>
  <si>
    <t>35</t>
  </si>
  <si>
    <t>230815020125</t>
  </si>
  <si>
    <t>77.60</t>
  </si>
  <si>
    <t>36</t>
  </si>
  <si>
    <t>230815020611</t>
  </si>
  <si>
    <t>76.69</t>
  </si>
  <si>
    <t>37</t>
  </si>
  <si>
    <t>230815020603</t>
  </si>
  <si>
    <t>81.63</t>
  </si>
  <si>
    <t>38</t>
  </si>
  <si>
    <t>230815020324</t>
  </si>
  <si>
    <t>74.43</t>
  </si>
  <si>
    <t>39</t>
  </si>
  <si>
    <t>230815020103</t>
  </si>
  <si>
    <t>80.00</t>
  </si>
  <si>
    <t>40</t>
  </si>
  <si>
    <t>230815020413</t>
  </si>
  <si>
    <t>76.97</t>
  </si>
  <si>
    <t>41</t>
  </si>
  <si>
    <t>230815020519</t>
  </si>
  <si>
    <t>75.36</t>
  </si>
  <si>
    <t>42</t>
  </si>
  <si>
    <t>230815020211</t>
  </si>
  <si>
    <t>72.41</t>
  </si>
  <si>
    <t>43</t>
  </si>
  <si>
    <t>230815020425</t>
  </si>
  <si>
    <t>71.09</t>
  </si>
  <si>
    <t>44</t>
  </si>
  <si>
    <t>230815020111</t>
  </si>
  <si>
    <t>72.87</t>
  </si>
  <si>
    <t>45</t>
  </si>
  <si>
    <t>230815020502</t>
  </si>
  <si>
    <t>46</t>
  </si>
  <si>
    <t>230815020213</t>
  </si>
  <si>
    <t>71.20</t>
  </si>
  <si>
    <t>47</t>
  </si>
  <si>
    <t>230815020323</t>
  </si>
  <si>
    <t>70.86</t>
  </si>
  <si>
    <t>48</t>
  </si>
  <si>
    <t>230815020527</t>
  </si>
  <si>
    <t>74.21</t>
  </si>
  <si>
    <t>49</t>
  </si>
  <si>
    <t>230815020105</t>
  </si>
  <si>
    <t>71.06</t>
  </si>
  <si>
    <t>50</t>
  </si>
  <si>
    <t>230815020515</t>
  </si>
  <si>
    <t>81.78</t>
  </si>
  <si>
    <t>缺考</t>
  </si>
  <si>
    <t>51</t>
  </si>
  <si>
    <t>230815020622</t>
  </si>
  <si>
    <t>75.64</t>
  </si>
  <si>
    <t>52</t>
  </si>
  <si>
    <t>230815020318</t>
  </si>
  <si>
    <t>71.94</t>
  </si>
  <si>
    <t>53</t>
  </si>
  <si>
    <t>230815020320</t>
  </si>
  <si>
    <t>68.97</t>
  </si>
  <si>
    <t>54</t>
  </si>
  <si>
    <t>230815020526</t>
  </si>
  <si>
    <t>68.90</t>
  </si>
  <si>
    <t>55</t>
  </si>
  <si>
    <t>230815020307</t>
  </si>
  <si>
    <t>68.87</t>
  </si>
  <si>
    <t>56</t>
  </si>
  <si>
    <t>230815020613</t>
  </si>
  <si>
    <t>中小学语文教师（四）</t>
  </si>
  <si>
    <t>3104</t>
  </si>
  <si>
    <t>57</t>
  </si>
  <si>
    <t>230815020616</t>
  </si>
  <si>
    <t>58</t>
  </si>
  <si>
    <t>230815020227</t>
  </si>
  <si>
    <t>77.03</t>
  </si>
  <si>
    <t>59</t>
  </si>
  <si>
    <t>230815020606</t>
  </si>
  <si>
    <t>74.32</t>
  </si>
  <si>
    <t>60</t>
  </si>
  <si>
    <t>230815020419</t>
  </si>
  <si>
    <t>70.85</t>
  </si>
  <si>
    <t>61</t>
  </si>
  <si>
    <t>230815020409</t>
  </si>
  <si>
    <t>76.66</t>
  </si>
  <si>
    <t>62</t>
  </si>
  <si>
    <t>230815020621</t>
  </si>
  <si>
    <t>69.63</t>
  </si>
  <si>
    <t>63</t>
  </si>
  <si>
    <t>230815020208</t>
  </si>
  <si>
    <t>77.80</t>
  </si>
  <si>
    <t>64</t>
  </si>
  <si>
    <t>230815020104</t>
  </si>
  <si>
    <t>71.50</t>
  </si>
  <si>
    <t>65</t>
  </si>
  <si>
    <t>230815020113</t>
  </si>
  <si>
    <t>65.98</t>
  </si>
  <si>
    <t>66</t>
  </si>
  <si>
    <t>230815020315</t>
  </si>
  <si>
    <t>67</t>
  </si>
  <si>
    <t>230815020423</t>
  </si>
  <si>
    <t>68.35</t>
  </si>
  <si>
    <t>68</t>
  </si>
  <si>
    <t>230815020229</t>
  </si>
  <si>
    <t>66.92</t>
  </si>
  <si>
    <t>69</t>
  </si>
  <si>
    <t>230815020609</t>
  </si>
  <si>
    <t>70.72</t>
  </si>
  <si>
    <t>70</t>
  </si>
  <si>
    <t>230815020403</t>
  </si>
  <si>
    <t>61.28</t>
  </si>
  <si>
    <t>71</t>
  </si>
  <si>
    <t>230815020614</t>
  </si>
  <si>
    <t>74.16</t>
  </si>
  <si>
    <t>72</t>
  </si>
  <si>
    <t>230815020304</t>
  </si>
  <si>
    <t>68.03</t>
  </si>
  <si>
    <t>73</t>
  </si>
  <si>
    <t>230815011316</t>
  </si>
  <si>
    <t>中小学数学教师（一）</t>
  </si>
  <si>
    <t>3201</t>
  </si>
  <si>
    <t>80.68</t>
  </si>
  <si>
    <t>74</t>
  </si>
  <si>
    <t>230815012721</t>
  </si>
  <si>
    <t>78.92</t>
  </si>
  <si>
    <t>75</t>
  </si>
  <si>
    <t>230815011828</t>
  </si>
  <si>
    <t>83.34</t>
  </si>
  <si>
    <t>76</t>
  </si>
  <si>
    <t>230815010812</t>
  </si>
  <si>
    <t>75.56</t>
  </si>
  <si>
    <t>77</t>
  </si>
  <si>
    <t>230815010513</t>
  </si>
  <si>
    <t>74.79</t>
  </si>
  <si>
    <t>78</t>
  </si>
  <si>
    <t>230815012818</t>
  </si>
  <si>
    <t>78.22</t>
  </si>
  <si>
    <t>79</t>
  </si>
  <si>
    <t>230815010112</t>
  </si>
  <si>
    <t>80.47</t>
  </si>
  <si>
    <t>80</t>
  </si>
  <si>
    <t>230815010607</t>
  </si>
  <si>
    <t>81</t>
  </si>
  <si>
    <t>230815012910</t>
  </si>
  <si>
    <t>78.85</t>
  </si>
  <si>
    <t>82</t>
  </si>
  <si>
    <t>230815013009</t>
  </si>
  <si>
    <t>84.80</t>
  </si>
  <si>
    <t>83</t>
  </si>
  <si>
    <t>230815011415</t>
  </si>
  <si>
    <t>74.72</t>
  </si>
  <si>
    <t>84</t>
  </si>
  <si>
    <t>230815010329</t>
  </si>
  <si>
    <t>75.89</t>
  </si>
  <si>
    <t>85</t>
  </si>
  <si>
    <t>230815012419</t>
  </si>
  <si>
    <t>86</t>
  </si>
  <si>
    <t>230815011112</t>
  </si>
  <si>
    <t>75.65</t>
  </si>
  <si>
    <t>87</t>
  </si>
  <si>
    <t>230815011608</t>
  </si>
  <si>
    <t>77.05</t>
  </si>
  <si>
    <t>88</t>
  </si>
  <si>
    <t>230815010217</t>
  </si>
  <si>
    <t>74.90</t>
  </si>
  <si>
    <t>89</t>
  </si>
  <si>
    <t>230815011724</t>
  </si>
  <si>
    <t>74.84</t>
  </si>
  <si>
    <t>90</t>
  </si>
  <si>
    <t>230815012002</t>
  </si>
  <si>
    <t>74.51</t>
  </si>
  <si>
    <t>91</t>
  </si>
  <si>
    <t>230815010202</t>
  </si>
  <si>
    <t>75.60</t>
  </si>
  <si>
    <t>92</t>
  </si>
  <si>
    <t>230815012811</t>
  </si>
  <si>
    <t>75.14</t>
  </si>
  <si>
    <t>93</t>
  </si>
  <si>
    <t>230815013114</t>
  </si>
  <si>
    <t>76.63</t>
  </si>
  <si>
    <t>94</t>
  </si>
  <si>
    <t>230815011518</t>
  </si>
  <si>
    <t>74.56</t>
  </si>
  <si>
    <t>95</t>
  </si>
  <si>
    <t>230815012709</t>
  </si>
  <si>
    <t>77.14</t>
  </si>
  <si>
    <t>96</t>
  </si>
  <si>
    <t>230815011716</t>
  </si>
  <si>
    <t>75.10</t>
  </si>
  <si>
    <t>97</t>
  </si>
  <si>
    <t>230815011905</t>
  </si>
  <si>
    <t>74.92</t>
  </si>
  <si>
    <t>98</t>
  </si>
  <si>
    <t>230815011308</t>
  </si>
  <si>
    <t>中小学数学教师（二）</t>
  </si>
  <si>
    <t>3202</t>
  </si>
  <si>
    <t>86.92</t>
  </si>
  <si>
    <t>99</t>
  </si>
  <si>
    <t>230815010614</t>
  </si>
  <si>
    <t>100</t>
  </si>
  <si>
    <t>230815012425</t>
  </si>
  <si>
    <t>74.47</t>
  </si>
  <si>
    <t>101</t>
  </si>
  <si>
    <t>230815013020</t>
  </si>
  <si>
    <t>82.97</t>
  </si>
  <si>
    <t>102</t>
  </si>
  <si>
    <t>230815012309</t>
  </si>
  <si>
    <t>72.58</t>
  </si>
  <si>
    <t>103</t>
  </si>
  <si>
    <t>230815012024</t>
  </si>
  <si>
    <t>76.44</t>
  </si>
  <si>
    <t>104</t>
  </si>
  <si>
    <t>230815012710</t>
  </si>
  <si>
    <t>75.47</t>
  </si>
  <si>
    <t>105</t>
  </si>
  <si>
    <t>230815010102</t>
  </si>
  <si>
    <t>76.09</t>
  </si>
  <si>
    <t>106</t>
  </si>
  <si>
    <t>230815010304</t>
  </si>
  <si>
    <t>74.48</t>
  </si>
  <si>
    <t>107</t>
  </si>
  <si>
    <t>230815013125</t>
  </si>
  <si>
    <t>72.81</t>
  </si>
  <si>
    <t>108</t>
  </si>
  <si>
    <t>230815011502</t>
  </si>
  <si>
    <t>75.93</t>
  </si>
  <si>
    <t>109</t>
  </si>
  <si>
    <t>230815012907</t>
  </si>
  <si>
    <t>73.87</t>
  </si>
  <si>
    <t>110</t>
  </si>
  <si>
    <t>230815011407</t>
  </si>
  <si>
    <t>78.79</t>
  </si>
  <si>
    <t>111</t>
  </si>
  <si>
    <t>230815011221</t>
  </si>
  <si>
    <t>76.02</t>
  </si>
  <si>
    <t>112</t>
  </si>
  <si>
    <t>230815010323</t>
  </si>
  <si>
    <t>73.09</t>
  </si>
  <si>
    <t>113</t>
  </si>
  <si>
    <t>230815010730</t>
  </si>
  <si>
    <t>76.52</t>
  </si>
  <si>
    <t>114</t>
  </si>
  <si>
    <t>230815012319</t>
  </si>
  <si>
    <t>72.13</t>
  </si>
  <si>
    <t>115</t>
  </si>
  <si>
    <t>230815012517</t>
  </si>
  <si>
    <t>76.23</t>
  </si>
  <si>
    <t>116</t>
  </si>
  <si>
    <t>230815011021</t>
  </si>
  <si>
    <t>73.31</t>
  </si>
  <si>
    <t>117</t>
  </si>
  <si>
    <t>230815011216</t>
  </si>
  <si>
    <t>72.47</t>
  </si>
  <si>
    <t>118</t>
  </si>
  <si>
    <t>230815012826</t>
  </si>
  <si>
    <t>80.79</t>
  </si>
  <si>
    <t>119</t>
  </si>
  <si>
    <t>230815010404</t>
  </si>
  <si>
    <t>78.77</t>
  </si>
  <si>
    <t>120</t>
  </si>
  <si>
    <t>230815011326</t>
  </si>
  <si>
    <t>73.75</t>
  </si>
  <si>
    <t>121</t>
  </si>
  <si>
    <t>230815012506</t>
  </si>
  <si>
    <t>73.44</t>
  </si>
  <si>
    <t>122</t>
  </si>
  <si>
    <t>230815012630</t>
  </si>
  <si>
    <t>73.01</t>
  </si>
  <si>
    <t>123</t>
  </si>
  <si>
    <t>230815011602</t>
  </si>
  <si>
    <t>中小学数学教师（三）</t>
  </si>
  <si>
    <t>3203</t>
  </si>
  <si>
    <t>124</t>
  </si>
  <si>
    <t>230815011706</t>
  </si>
  <si>
    <t>82.89</t>
  </si>
  <si>
    <t>125</t>
  </si>
  <si>
    <t>230815010911</t>
  </si>
  <si>
    <t>80.22</t>
  </si>
  <si>
    <t>126</t>
  </si>
  <si>
    <t>230815010120</t>
  </si>
  <si>
    <t>127</t>
  </si>
  <si>
    <t>230815012122</t>
  </si>
  <si>
    <t>80.05</t>
  </si>
  <si>
    <t>128</t>
  </si>
  <si>
    <t>230815010207</t>
  </si>
  <si>
    <t>129</t>
  </si>
  <si>
    <t>230815010811</t>
  </si>
  <si>
    <t>130</t>
  </si>
  <si>
    <t>230815011228</t>
  </si>
  <si>
    <t>75.51</t>
  </si>
  <si>
    <t>131</t>
  </si>
  <si>
    <t>230815010629</t>
  </si>
  <si>
    <t>132</t>
  </si>
  <si>
    <t>230815011114</t>
  </si>
  <si>
    <t>79.46</t>
  </si>
  <si>
    <t>133</t>
  </si>
  <si>
    <t>230815013015</t>
  </si>
  <si>
    <t>78.26</t>
  </si>
  <si>
    <t>134</t>
  </si>
  <si>
    <t>230815012511</t>
  </si>
  <si>
    <t>135</t>
  </si>
  <si>
    <t>230815010109</t>
  </si>
  <si>
    <t>76.30</t>
  </si>
  <si>
    <t>136</t>
  </si>
  <si>
    <t>230815011520</t>
  </si>
  <si>
    <t>78.13</t>
  </si>
  <si>
    <t>137</t>
  </si>
  <si>
    <t>230815010927</t>
  </si>
  <si>
    <t>81.98</t>
  </si>
  <si>
    <t>138</t>
  </si>
  <si>
    <t>230815011211</t>
  </si>
  <si>
    <t>74.35</t>
  </si>
  <si>
    <t>139</t>
  </si>
  <si>
    <t>230815010608</t>
  </si>
  <si>
    <t>73.69</t>
  </si>
  <si>
    <t>140</t>
  </si>
  <si>
    <t>230815012124</t>
  </si>
  <si>
    <t>79.34</t>
  </si>
  <si>
    <t>141</t>
  </si>
  <si>
    <t>230815012621</t>
  </si>
  <si>
    <t>73.71</t>
  </si>
  <si>
    <t>142</t>
  </si>
  <si>
    <t>230815012119</t>
  </si>
  <si>
    <t>76.21</t>
  </si>
  <si>
    <t>143</t>
  </si>
  <si>
    <t>230815011024</t>
  </si>
  <si>
    <t>74.77</t>
  </si>
  <si>
    <t>144</t>
  </si>
  <si>
    <t>230815011811</t>
  </si>
  <si>
    <t>145</t>
  </si>
  <si>
    <t>230815012627</t>
  </si>
  <si>
    <t>75.22</t>
  </si>
  <si>
    <t>146</t>
  </si>
  <si>
    <t>230815012605</t>
  </si>
  <si>
    <t>78.34</t>
  </si>
  <si>
    <t>147</t>
  </si>
  <si>
    <t>230815012510</t>
  </si>
  <si>
    <t>77.10</t>
  </si>
  <si>
    <t>148</t>
  </si>
  <si>
    <t>230815020713</t>
  </si>
  <si>
    <t>中学物理教师</t>
  </si>
  <si>
    <t>3300</t>
  </si>
  <si>
    <t>70.61</t>
  </si>
  <si>
    <t>149</t>
  </si>
  <si>
    <t>230815020826</t>
  </si>
  <si>
    <t>66.45</t>
  </si>
  <si>
    <t>150</t>
  </si>
  <si>
    <t>230815020714</t>
  </si>
  <si>
    <t>69.65</t>
  </si>
  <si>
    <t>151</t>
  </si>
  <si>
    <t>230815020825</t>
  </si>
  <si>
    <t>79.15</t>
  </si>
  <si>
    <t>152</t>
  </si>
  <si>
    <t>230815020709</t>
  </si>
  <si>
    <t>65.14</t>
  </si>
  <si>
    <t>153</t>
  </si>
  <si>
    <t>230815020801</t>
  </si>
  <si>
    <t>67.82</t>
  </si>
  <si>
    <t>154</t>
  </si>
  <si>
    <t>230815020705</t>
  </si>
  <si>
    <t>68.16</t>
  </si>
  <si>
    <t>155</t>
  </si>
  <si>
    <t>230815020718</t>
  </si>
  <si>
    <t>60.86</t>
  </si>
  <si>
    <t>156</t>
  </si>
  <si>
    <t>230815020719</t>
  </si>
  <si>
    <t>67.19</t>
  </si>
  <si>
    <t>157</t>
  </si>
  <si>
    <t>230815020724</t>
  </si>
  <si>
    <t>64.85</t>
  </si>
  <si>
    <t>158</t>
  </si>
  <si>
    <t>230815020818</t>
  </si>
  <si>
    <t>61.72</t>
  </si>
  <si>
    <t>159</t>
  </si>
  <si>
    <t>230815020822</t>
  </si>
  <si>
    <t>68.56</t>
  </si>
  <si>
    <t>160</t>
  </si>
  <si>
    <t>230815020725</t>
  </si>
  <si>
    <t>67.70</t>
  </si>
  <si>
    <t>161</t>
  </si>
  <si>
    <t>230815020807</t>
  </si>
  <si>
    <t>162</t>
  </si>
  <si>
    <t>230815020802</t>
  </si>
  <si>
    <t>64.51</t>
  </si>
  <si>
    <t>163</t>
  </si>
  <si>
    <t>230815020729</t>
  </si>
  <si>
    <t>64.01</t>
  </si>
  <si>
    <t>164</t>
  </si>
  <si>
    <t>230815020730</t>
  </si>
  <si>
    <t>60.87</t>
  </si>
  <si>
    <t>165</t>
  </si>
  <si>
    <t>230815020808</t>
  </si>
  <si>
    <t>61.94</t>
  </si>
  <si>
    <t>166</t>
  </si>
  <si>
    <t>230815020712</t>
  </si>
  <si>
    <t>61.95</t>
  </si>
  <si>
    <t>167</t>
  </si>
  <si>
    <t>230815020823</t>
  </si>
  <si>
    <t>168</t>
  </si>
  <si>
    <t>230815020703</t>
  </si>
  <si>
    <t>64.91</t>
  </si>
  <si>
    <t>169</t>
  </si>
  <si>
    <t>230815021005</t>
  </si>
  <si>
    <t>中学生物教师</t>
  </si>
  <si>
    <t>3400</t>
  </si>
  <si>
    <t>79.96</t>
  </si>
  <si>
    <t>170</t>
  </si>
  <si>
    <t>230815020915</t>
  </si>
  <si>
    <t>75.50</t>
  </si>
  <si>
    <t>171</t>
  </si>
  <si>
    <t>230815021114</t>
  </si>
  <si>
    <t>79.68</t>
  </si>
  <si>
    <t>172</t>
  </si>
  <si>
    <t>230815020914</t>
  </si>
  <si>
    <t>79.44</t>
  </si>
  <si>
    <t>173</t>
  </si>
  <si>
    <t>230815020925</t>
  </si>
  <si>
    <t>174</t>
  </si>
  <si>
    <t>230815021013</t>
  </si>
  <si>
    <t>74.42</t>
  </si>
  <si>
    <t>175</t>
  </si>
  <si>
    <t>230815021108</t>
  </si>
  <si>
    <t>78.54</t>
  </si>
  <si>
    <t>176</t>
  </si>
  <si>
    <t>230815021102</t>
  </si>
  <si>
    <t>177</t>
  </si>
  <si>
    <t>230815021117</t>
  </si>
  <si>
    <t>74.70</t>
  </si>
  <si>
    <t>178</t>
  </si>
  <si>
    <t>230815021023</t>
  </si>
  <si>
    <t>75.08</t>
  </si>
  <si>
    <t>179</t>
  </si>
  <si>
    <t>230815030101</t>
  </si>
  <si>
    <t>免试</t>
  </si>
  <si>
    <t>180</t>
  </si>
  <si>
    <t>230815021528</t>
  </si>
  <si>
    <t>中小学心理教师（一）</t>
  </si>
  <si>
    <t>3501</t>
  </si>
  <si>
    <t>90.30</t>
  </si>
  <si>
    <t>181</t>
  </si>
  <si>
    <t>230815021423</t>
  </si>
  <si>
    <t>84.85</t>
  </si>
  <si>
    <t>182</t>
  </si>
  <si>
    <t>230815021710</t>
  </si>
  <si>
    <t>93.04</t>
  </si>
  <si>
    <t>183</t>
  </si>
  <si>
    <t>230815021607</t>
  </si>
  <si>
    <t>89.09</t>
  </si>
  <si>
    <t>184</t>
  </si>
  <si>
    <t>230815021430</t>
  </si>
  <si>
    <t>80.92</t>
  </si>
  <si>
    <t>185</t>
  </si>
  <si>
    <t>230815021319</t>
  </si>
  <si>
    <t>78.50</t>
  </si>
  <si>
    <t>186</t>
  </si>
  <si>
    <t>230815021414</t>
  </si>
  <si>
    <t>83.64</t>
  </si>
  <si>
    <t>187</t>
  </si>
  <si>
    <t>230815021705</t>
  </si>
  <si>
    <t>84.25</t>
  </si>
  <si>
    <t>188</t>
  </si>
  <si>
    <t>230815021422</t>
  </si>
  <si>
    <t>189</t>
  </si>
  <si>
    <t>230815021708</t>
  </si>
  <si>
    <t>84.26</t>
  </si>
  <si>
    <t>190</t>
  </si>
  <si>
    <t>230815021415</t>
  </si>
  <si>
    <t>77.89</t>
  </si>
  <si>
    <t>191</t>
  </si>
  <si>
    <t>230815021228</t>
  </si>
  <si>
    <t>80.01</t>
  </si>
  <si>
    <t>192</t>
  </si>
  <si>
    <t>230815021421</t>
  </si>
  <si>
    <t>193</t>
  </si>
  <si>
    <t>230815021405</t>
  </si>
  <si>
    <t>194</t>
  </si>
  <si>
    <t>230815021403</t>
  </si>
  <si>
    <t>78.18</t>
  </si>
  <si>
    <t>195</t>
  </si>
  <si>
    <t>230815021505</t>
  </si>
  <si>
    <t>83.02</t>
  </si>
  <si>
    <t>196</t>
  </si>
  <si>
    <t>230815021620</t>
  </si>
  <si>
    <t>83.36</t>
  </si>
  <si>
    <t>197</t>
  </si>
  <si>
    <t>230815021214</t>
  </si>
  <si>
    <t>79.71</t>
  </si>
  <si>
    <t>198</t>
  </si>
  <si>
    <t>230815021504</t>
  </si>
  <si>
    <t>83.65</t>
  </si>
  <si>
    <t>199</t>
  </si>
  <si>
    <t>230815021305</t>
  </si>
  <si>
    <t>82.13</t>
  </si>
  <si>
    <t>200</t>
  </si>
  <si>
    <t>230815021328</t>
  </si>
  <si>
    <t>201</t>
  </si>
  <si>
    <t>230815021502</t>
  </si>
  <si>
    <t>79.12</t>
  </si>
  <si>
    <t>202</t>
  </si>
  <si>
    <t>230815021320</t>
  </si>
  <si>
    <t>77.88</t>
  </si>
  <si>
    <t>203</t>
  </si>
  <si>
    <t>230815021229</t>
  </si>
  <si>
    <t>76.99</t>
  </si>
  <si>
    <t>204</t>
  </si>
  <si>
    <t>230815021530</t>
  </si>
  <si>
    <t>205</t>
  </si>
  <si>
    <t>230815021225</t>
  </si>
  <si>
    <t>中小学心理教师（二）</t>
  </si>
  <si>
    <t>3502</t>
  </si>
  <si>
    <t>84.84</t>
  </si>
  <si>
    <t>206</t>
  </si>
  <si>
    <t>230815021518</t>
  </si>
  <si>
    <t>87.59</t>
  </si>
  <si>
    <t>207</t>
  </si>
  <si>
    <t>230815021304</t>
  </si>
  <si>
    <t>208</t>
  </si>
  <si>
    <t>230815021616</t>
  </si>
  <si>
    <t>89.68</t>
  </si>
  <si>
    <t>209</t>
  </si>
  <si>
    <t>230815021610</t>
  </si>
  <si>
    <t>85.14</t>
  </si>
  <si>
    <t>210</t>
  </si>
  <si>
    <t>230815021716</t>
  </si>
  <si>
    <t>84.22</t>
  </si>
  <si>
    <t>211</t>
  </si>
  <si>
    <t>230815021508</t>
  </si>
  <si>
    <t>85.17</t>
  </si>
  <si>
    <t>212</t>
  </si>
  <si>
    <t>230815021429</t>
  </si>
  <si>
    <t>213</t>
  </si>
  <si>
    <t>230815021416</t>
  </si>
  <si>
    <t>82.72</t>
  </si>
  <si>
    <t>214</t>
  </si>
  <si>
    <t>230815021511</t>
  </si>
  <si>
    <t>85.75</t>
  </si>
  <si>
    <t>215</t>
  </si>
  <si>
    <t>230815021306</t>
  </si>
  <si>
    <t>85.47</t>
  </si>
  <si>
    <t>216</t>
  </si>
  <si>
    <t>230815021611</t>
  </si>
  <si>
    <t>85.43</t>
  </si>
  <si>
    <t>218</t>
  </si>
  <si>
    <t>230815021706</t>
  </si>
  <si>
    <t>84.54</t>
  </si>
  <si>
    <t>217</t>
  </si>
  <si>
    <t>230815021524</t>
  </si>
  <si>
    <t>86.96</t>
  </si>
  <si>
    <t>219</t>
  </si>
  <si>
    <t>230815021713</t>
  </si>
  <si>
    <t>220</t>
  </si>
  <si>
    <t>230815021310</t>
  </si>
  <si>
    <t>78.80</t>
  </si>
  <si>
    <t>221</t>
  </si>
  <si>
    <t>230815021204</t>
  </si>
  <si>
    <t>79.39</t>
  </si>
  <si>
    <t>222</t>
  </si>
  <si>
    <t>230815021527</t>
  </si>
  <si>
    <t>86.35</t>
  </si>
  <si>
    <t>223</t>
  </si>
  <si>
    <t>230815021506</t>
  </si>
  <si>
    <t>224</t>
  </si>
  <si>
    <t>230815021318</t>
  </si>
  <si>
    <t>225</t>
  </si>
  <si>
    <t>230815021427</t>
  </si>
  <si>
    <t>226</t>
  </si>
  <si>
    <t>230815021326</t>
  </si>
  <si>
    <t>227</t>
  </si>
  <si>
    <t>230815021215</t>
  </si>
  <si>
    <t>82.14</t>
  </si>
  <si>
    <t>228</t>
  </si>
  <si>
    <t>230815021330</t>
  </si>
  <si>
    <t>79.09</t>
  </si>
  <si>
    <t>229</t>
  </si>
  <si>
    <t>230815021313</t>
  </si>
  <si>
    <t>78.76</t>
  </si>
  <si>
    <t>230</t>
  </si>
  <si>
    <t>230815021312</t>
  </si>
  <si>
    <t>80.62</t>
  </si>
  <si>
    <t>231</t>
  </si>
  <si>
    <t>230815021322</t>
  </si>
  <si>
    <t>232</t>
  </si>
  <si>
    <t>230815021627</t>
  </si>
  <si>
    <t>233</t>
  </si>
  <si>
    <t>230815021412</t>
  </si>
  <si>
    <t>234</t>
  </si>
  <si>
    <t>230815021303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</si>
</sst>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24" fillId="33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6">
    <xf numFmtId="0" fontId="0" fillId="0" borderId="0" xfId="0"/>
    <xf numFmtId="49" fontId="0" fillId="0" borderId="0" xfId="0" applyNumberForma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 shrinkToFit="1"/>
    </xf>
    <xf numFmtId="49" fontId="0" fillId="0" borderId="0" xfId="0" applyNumberFormat="1" applyFill="1" applyAlignment="1">
      <alignment vertical="center" shrinkToFit="1"/>
    </xf>
    <xf numFmtId="177" fontId="0" fillId="0" borderId="0" xfId="0" applyNumberForma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37"/>
  <sheetViews>
    <sheetView tabSelected="1" topLeftCell="A207" workbookViewId="0">
      <selection activeCell="O222" sqref="O222"/>
    </sheetView>
  </sheetViews>
  <sheetFormatPr defaultColWidth="9" defaultRowHeight="13.5"/>
  <cols>
    <col min="1" max="1" width="4.24166666666667" style="1" customWidth="1"/>
    <col min="2" max="2" width="14.875" style="4" customWidth="1"/>
    <col min="3" max="3" width="18.3666666666667" style="5" customWidth="1"/>
    <col min="4" max="4" width="5" style="1" customWidth="1"/>
    <col min="5" max="5" width="6.125" style="1" customWidth="1"/>
    <col min="6" max="6" width="8" style="6" customWidth="1"/>
    <col min="7" max="7" width="8.25" style="7" customWidth="1"/>
    <col min="8" max="8" width="5.5" style="1" customWidth="1"/>
    <col min="9" max="9" width="6.75" style="1" customWidth="1"/>
    <col min="10" max="16380" width="9" style="1"/>
    <col min="16381" max="16381" width="9" style="8"/>
  </cols>
  <sheetData>
    <row r="1" spans="1:1">
      <c r="A1" s="9" t="s">
        <v>0</v>
      </c>
    </row>
    <row r="2" s="1" customFormat="1" ht="24" customHeight="1" spans="1:16381">
      <c r="A2" s="10" t="s">
        <v>1</v>
      </c>
      <c r="B2" s="11"/>
      <c r="C2" s="10"/>
      <c r="D2" s="10"/>
      <c r="E2" s="10"/>
      <c r="F2" s="10"/>
      <c r="G2" s="10"/>
      <c r="H2" s="10"/>
      <c r="I2" s="10"/>
      <c r="XFA2" s="8"/>
    </row>
    <row r="3" s="2" customFormat="1" ht="24" spans="1:16380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6" t="s">
        <v>7</v>
      </c>
      <c r="G3" s="16" t="s">
        <v>8</v>
      </c>
      <c r="H3" s="15" t="s">
        <v>9</v>
      </c>
      <c r="I3" s="15" t="s">
        <v>10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</row>
    <row r="4" s="3" customFormat="1" spans="1:9">
      <c r="A4" s="17" t="s">
        <v>11</v>
      </c>
      <c r="B4" s="18" t="s">
        <v>12</v>
      </c>
      <c r="C4" s="19" t="s">
        <v>13</v>
      </c>
      <c r="D4" s="17" t="s">
        <v>14</v>
      </c>
      <c r="E4" s="20" t="s">
        <v>15</v>
      </c>
      <c r="F4" s="20">
        <v>86.5</v>
      </c>
      <c r="G4" s="21">
        <v>83.41</v>
      </c>
      <c r="H4" s="22">
        <v>1</v>
      </c>
      <c r="I4" s="24" t="s">
        <v>16</v>
      </c>
    </row>
    <row r="5" s="3" customFormat="1" spans="1:9">
      <c r="A5" s="17" t="s">
        <v>17</v>
      </c>
      <c r="B5" s="18" t="s">
        <v>18</v>
      </c>
      <c r="C5" s="19" t="s">
        <v>13</v>
      </c>
      <c r="D5" s="17" t="s">
        <v>14</v>
      </c>
      <c r="E5" s="20" t="s">
        <v>19</v>
      </c>
      <c r="F5" s="20">
        <v>85.2</v>
      </c>
      <c r="G5" s="21">
        <v>81.24</v>
      </c>
      <c r="H5" s="22">
        <v>2</v>
      </c>
      <c r="I5" s="24" t="s">
        <v>16</v>
      </c>
    </row>
    <row r="6" s="3" customFormat="1" spans="1:9">
      <c r="A6" s="17" t="s">
        <v>20</v>
      </c>
      <c r="B6" s="18" t="s">
        <v>21</v>
      </c>
      <c r="C6" s="19" t="s">
        <v>13</v>
      </c>
      <c r="D6" s="17" t="s">
        <v>14</v>
      </c>
      <c r="E6" s="20" t="s">
        <v>22</v>
      </c>
      <c r="F6" s="20">
        <v>83.5</v>
      </c>
      <c r="G6" s="21">
        <v>81.06</v>
      </c>
      <c r="H6" s="22">
        <v>3</v>
      </c>
      <c r="I6" s="24" t="s">
        <v>16</v>
      </c>
    </row>
    <row r="7" s="3" customFormat="1" spans="1:9">
      <c r="A7" s="17" t="s">
        <v>23</v>
      </c>
      <c r="B7" s="18" t="s">
        <v>24</v>
      </c>
      <c r="C7" s="19" t="s">
        <v>13</v>
      </c>
      <c r="D7" s="17" t="s">
        <v>14</v>
      </c>
      <c r="E7" s="20" t="s">
        <v>25</v>
      </c>
      <c r="F7" s="20">
        <v>80.4</v>
      </c>
      <c r="G7" s="21">
        <v>80.56</v>
      </c>
      <c r="H7" s="22">
        <v>4</v>
      </c>
      <c r="I7" s="24" t="s">
        <v>16</v>
      </c>
    </row>
    <row r="8" s="3" customFormat="1" spans="1:9">
      <c r="A8" s="17" t="s">
        <v>26</v>
      </c>
      <c r="B8" s="18" t="s">
        <v>27</v>
      </c>
      <c r="C8" s="19" t="s">
        <v>13</v>
      </c>
      <c r="D8" s="17" t="s">
        <v>14</v>
      </c>
      <c r="E8" s="20" t="s">
        <v>28</v>
      </c>
      <c r="F8" s="20">
        <v>82.4</v>
      </c>
      <c r="G8" s="21">
        <v>80.17</v>
      </c>
      <c r="H8" s="22">
        <v>5</v>
      </c>
      <c r="I8" s="24" t="s">
        <v>16</v>
      </c>
    </row>
    <row r="9" s="3" customFormat="1" spans="1:9">
      <c r="A9" s="17" t="s">
        <v>29</v>
      </c>
      <c r="B9" s="23" t="s">
        <v>30</v>
      </c>
      <c r="C9" s="19" t="s">
        <v>13</v>
      </c>
      <c r="D9" s="17" t="s">
        <v>14</v>
      </c>
      <c r="E9" s="20" t="s">
        <v>31</v>
      </c>
      <c r="F9" s="20">
        <v>80.2</v>
      </c>
      <c r="G9" s="21">
        <v>79.14</v>
      </c>
      <c r="H9" s="22">
        <v>6</v>
      </c>
      <c r="I9" s="25" t="s">
        <v>32</v>
      </c>
    </row>
    <row r="10" s="3" customFormat="1" spans="1:9">
      <c r="A10" s="17" t="s">
        <v>33</v>
      </c>
      <c r="B10" s="23" t="s">
        <v>34</v>
      </c>
      <c r="C10" s="19" t="s">
        <v>13</v>
      </c>
      <c r="D10" s="17" t="s">
        <v>14</v>
      </c>
      <c r="E10" s="20" t="s">
        <v>35</v>
      </c>
      <c r="F10" s="20">
        <v>76.8</v>
      </c>
      <c r="G10" s="21">
        <v>78.28</v>
      </c>
      <c r="H10" s="22">
        <v>7</v>
      </c>
      <c r="I10" s="25" t="s">
        <v>32</v>
      </c>
    </row>
    <row r="11" s="3" customFormat="1" spans="1:9">
      <c r="A11" s="17" t="s">
        <v>36</v>
      </c>
      <c r="B11" s="23" t="s">
        <v>37</v>
      </c>
      <c r="C11" s="19" t="s">
        <v>13</v>
      </c>
      <c r="D11" s="17" t="s">
        <v>14</v>
      </c>
      <c r="E11" s="20" t="s">
        <v>38</v>
      </c>
      <c r="F11" s="20">
        <v>81.3</v>
      </c>
      <c r="G11" s="21">
        <v>77.6</v>
      </c>
      <c r="H11" s="22">
        <v>8</v>
      </c>
      <c r="I11" s="25" t="s">
        <v>32</v>
      </c>
    </row>
    <row r="12" s="3" customFormat="1" spans="1:9">
      <c r="A12" s="17" t="s">
        <v>39</v>
      </c>
      <c r="B12" s="23" t="s">
        <v>40</v>
      </c>
      <c r="C12" s="19" t="s">
        <v>13</v>
      </c>
      <c r="D12" s="17" t="s">
        <v>14</v>
      </c>
      <c r="E12" s="20" t="s">
        <v>41</v>
      </c>
      <c r="F12" s="20">
        <v>78</v>
      </c>
      <c r="G12" s="21">
        <v>77.42</v>
      </c>
      <c r="H12" s="22">
        <v>9</v>
      </c>
      <c r="I12" s="25" t="s">
        <v>32</v>
      </c>
    </row>
    <row r="13" s="3" customFormat="1" spans="1:9">
      <c r="A13" s="17" t="s">
        <v>42</v>
      </c>
      <c r="B13" s="23" t="s">
        <v>43</v>
      </c>
      <c r="C13" s="19" t="s">
        <v>13</v>
      </c>
      <c r="D13" s="17" t="s">
        <v>14</v>
      </c>
      <c r="E13" s="20" t="s">
        <v>44</v>
      </c>
      <c r="F13" s="20">
        <v>80.3</v>
      </c>
      <c r="G13" s="21">
        <v>77.12</v>
      </c>
      <c r="H13" s="22">
        <v>10</v>
      </c>
      <c r="I13" s="25" t="s">
        <v>32</v>
      </c>
    </row>
    <row r="14" s="3" customFormat="1" spans="1:9">
      <c r="A14" s="17" t="s">
        <v>45</v>
      </c>
      <c r="B14" s="23" t="s">
        <v>46</v>
      </c>
      <c r="C14" s="19" t="s">
        <v>13</v>
      </c>
      <c r="D14" s="17" t="s">
        <v>14</v>
      </c>
      <c r="E14" s="20" t="s">
        <v>47</v>
      </c>
      <c r="F14" s="20">
        <v>81.5</v>
      </c>
      <c r="G14" s="21">
        <v>77.08</v>
      </c>
      <c r="H14" s="22">
        <v>11</v>
      </c>
      <c r="I14" s="25" t="s">
        <v>32</v>
      </c>
    </row>
    <row r="15" s="3" customFormat="1" spans="1:9">
      <c r="A15" s="17" t="s">
        <v>48</v>
      </c>
      <c r="B15" s="23" t="s">
        <v>49</v>
      </c>
      <c r="C15" s="19" t="s">
        <v>13</v>
      </c>
      <c r="D15" s="17" t="s">
        <v>14</v>
      </c>
      <c r="E15" s="20" t="s">
        <v>50</v>
      </c>
      <c r="F15" s="20">
        <v>77.7</v>
      </c>
      <c r="G15" s="21">
        <v>76.96</v>
      </c>
      <c r="H15" s="22">
        <v>12</v>
      </c>
      <c r="I15" s="25" t="s">
        <v>32</v>
      </c>
    </row>
    <row r="16" s="3" customFormat="1" spans="1:9">
      <c r="A16" s="17" t="s">
        <v>51</v>
      </c>
      <c r="B16" s="23" t="s">
        <v>52</v>
      </c>
      <c r="C16" s="19" t="s">
        <v>13</v>
      </c>
      <c r="D16" s="17" t="s">
        <v>14</v>
      </c>
      <c r="E16" s="20" t="s">
        <v>53</v>
      </c>
      <c r="F16" s="20">
        <v>81.7</v>
      </c>
      <c r="G16" s="21">
        <v>76.58</v>
      </c>
      <c r="H16" s="22">
        <v>13</v>
      </c>
      <c r="I16" s="25" t="s">
        <v>32</v>
      </c>
    </row>
    <row r="17" s="3" customFormat="1" spans="1:9">
      <c r="A17" s="17" t="s">
        <v>54</v>
      </c>
      <c r="B17" s="23" t="s">
        <v>55</v>
      </c>
      <c r="C17" s="19" t="s">
        <v>13</v>
      </c>
      <c r="D17" s="17" t="s">
        <v>14</v>
      </c>
      <c r="E17" s="20" t="s">
        <v>56</v>
      </c>
      <c r="F17" s="20">
        <v>81.9</v>
      </c>
      <c r="G17" s="21">
        <v>75.63</v>
      </c>
      <c r="H17" s="22">
        <v>14</v>
      </c>
      <c r="I17" s="25" t="s">
        <v>32</v>
      </c>
    </row>
    <row r="18" s="3" customFormat="1" spans="1:9">
      <c r="A18" s="17" t="s">
        <v>57</v>
      </c>
      <c r="B18" s="23" t="s">
        <v>58</v>
      </c>
      <c r="C18" s="19" t="s">
        <v>13</v>
      </c>
      <c r="D18" s="17" t="s">
        <v>14</v>
      </c>
      <c r="E18" s="20" t="s">
        <v>59</v>
      </c>
      <c r="F18" s="20">
        <v>78.2</v>
      </c>
      <c r="G18" s="21">
        <v>75.19</v>
      </c>
      <c r="H18" s="22">
        <v>15</v>
      </c>
      <c r="I18" s="25" t="s">
        <v>32</v>
      </c>
    </row>
    <row r="19" s="3" customFormat="1" spans="1:9">
      <c r="A19" s="17" t="s">
        <v>60</v>
      </c>
      <c r="B19" s="23" t="s">
        <v>61</v>
      </c>
      <c r="C19" s="19" t="s">
        <v>13</v>
      </c>
      <c r="D19" s="17" t="s">
        <v>14</v>
      </c>
      <c r="E19" s="20" t="s">
        <v>62</v>
      </c>
      <c r="F19" s="20">
        <v>77.1</v>
      </c>
      <c r="G19" s="21">
        <v>73.05</v>
      </c>
      <c r="H19" s="22">
        <v>16</v>
      </c>
      <c r="I19" s="25" t="s">
        <v>32</v>
      </c>
    </row>
    <row r="20" s="3" customFormat="1" spans="1:9">
      <c r="A20" s="17" t="s">
        <v>63</v>
      </c>
      <c r="B20" s="23" t="s">
        <v>64</v>
      </c>
      <c r="C20" s="19" t="s">
        <v>13</v>
      </c>
      <c r="D20" s="17" t="s">
        <v>14</v>
      </c>
      <c r="E20" s="20" t="s">
        <v>65</v>
      </c>
      <c r="F20" s="20">
        <v>76.4</v>
      </c>
      <c r="G20" s="21">
        <v>70.98</v>
      </c>
      <c r="H20" s="22">
        <v>17</v>
      </c>
      <c r="I20" s="25" t="s">
        <v>32</v>
      </c>
    </row>
    <row r="21" s="3" customFormat="1" spans="1:9">
      <c r="A21" s="17" t="s">
        <v>66</v>
      </c>
      <c r="B21" s="18" t="s">
        <v>67</v>
      </c>
      <c r="C21" s="19" t="s">
        <v>68</v>
      </c>
      <c r="D21" s="17" t="s">
        <v>69</v>
      </c>
      <c r="E21" s="20" t="s">
        <v>70</v>
      </c>
      <c r="F21" s="20">
        <v>79.2</v>
      </c>
      <c r="G21" s="21">
        <v>79.25</v>
      </c>
      <c r="H21" s="22">
        <v>1</v>
      </c>
      <c r="I21" s="24" t="s">
        <v>16</v>
      </c>
    </row>
    <row r="22" s="3" customFormat="1" spans="1:9">
      <c r="A22" s="17" t="s">
        <v>71</v>
      </c>
      <c r="B22" s="18" t="s">
        <v>72</v>
      </c>
      <c r="C22" s="19" t="s">
        <v>68</v>
      </c>
      <c r="D22" s="17" t="s">
        <v>69</v>
      </c>
      <c r="E22" s="20" t="s">
        <v>73</v>
      </c>
      <c r="F22" s="20">
        <v>82.3</v>
      </c>
      <c r="G22" s="21">
        <v>79.21</v>
      </c>
      <c r="H22" s="22">
        <v>2</v>
      </c>
      <c r="I22" s="24" t="s">
        <v>16</v>
      </c>
    </row>
    <row r="23" s="3" customFormat="1" spans="1:9">
      <c r="A23" s="17" t="s">
        <v>74</v>
      </c>
      <c r="B23" s="18" t="s">
        <v>75</v>
      </c>
      <c r="C23" s="19" t="s">
        <v>68</v>
      </c>
      <c r="D23" s="17" t="s">
        <v>69</v>
      </c>
      <c r="E23" s="20" t="s">
        <v>76</v>
      </c>
      <c r="F23" s="20">
        <v>78.9</v>
      </c>
      <c r="G23" s="21">
        <v>78.57</v>
      </c>
      <c r="H23" s="22">
        <v>3</v>
      </c>
      <c r="I23" s="24" t="s">
        <v>16</v>
      </c>
    </row>
    <row r="24" s="3" customFormat="1" spans="1:9">
      <c r="A24" s="17" t="s">
        <v>77</v>
      </c>
      <c r="B24" s="18" t="s">
        <v>78</v>
      </c>
      <c r="C24" s="19" t="s">
        <v>68</v>
      </c>
      <c r="D24" s="17" t="s">
        <v>69</v>
      </c>
      <c r="E24" s="20" t="s">
        <v>79</v>
      </c>
      <c r="F24" s="20">
        <v>83.9</v>
      </c>
      <c r="G24" s="21">
        <v>78.38</v>
      </c>
      <c r="H24" s="22">
        <v>4</v>
      </c>
      <c r="I24" s="24" t="s">
        <v>16</v>
      </c>
    </row>
    <row r="25" s="3" customFormat="1" spans="1:9">
      <c r="A25" s="17" t="s">
        <v>80</v>
      </c>
      <c r="B25" s="18" t="s">
        <v>81</v>
      </c>
      <c r="C25" s="19" t="s">
        <v>68</v>
      </c>
      <c r="D25" s="17" t="s">
        <v>69</v>
      </c>
      <c r="E25" s="20" t="s">
        <v>82</v>
      </c>
      <c r="F25" s="20">
        <v>85.3</v>
      </c>
      <c r="G25" s="21">
        <v>78.18</v>
      </c>
      <c r="H25" s="22">
        <v>5</v>
      </c>
      <c r="I25" s="24" t="s">
        <v>16</v>
      </c>
    </row>
    <row r="26" s="3" customFormat="1" spans="1:9">
      <c r="A26" s="17" t="s">
        <v>83</v>
      </c>
      <c r="B26" s="23" t="s">
        <v>84</v>
      </c>
      <c r="C26" s="19" t="s">
        <v>68</v>
      </c>
      <c r="D26" s="17" t="s">
        <v>69</v>
      </c>
      <c r="E26" s="20" t="s">
        <v>85</v>
      </c>
      <c r="F26" s="20">
        <v>77.7</v>
      </c>
      <c r="G26" s="21">
        <v>76.24</v>
      </c>
      <c r="H26" s="22">
        <v>6</v>
      </c>
      <c r="I26" s="25" t="s">
        <v>32</v>
      </c>
    </row>
    <row r="27" s="3" customFormat="1" spans="1:9">
      <c r="A27" s="17" t="s">
        <v>86</v>
      </c>
      <c r="B27" s="23" t="s">
        <v>87</v>
      </c>
      <c r="C27" s="19" t="s">
        <v>68</v>
      </c>
      <c r="D27" s="17" t="s">
        <v>69</v>
      </c>
      <c r="E27" s="20" t="s">
        <v>88</v>
      </c>
      <c r="F27" s="20">
        <v>81.8</v>
      </c>
      <c r="G27" s="21">
        <v>75.74</v>
      </c>
      <c r="H27" s="22">
        <v>7</v>
      </c>
      <c r="I27" s="25" t="s">
        <v>32</v>
      </c>
    </row>
    <row r="28" s="3" customFormat="1" spans="1:9">
      <c r="A28" s="17" t="s">
        <v>89</v>
      </c>
      <c r="B28" s="23" t="s">
        <v>90</v>
      </c>
      <c r="C28" s="19" t="s">
        <v>68</v>
      </c>
      <c r="D28" s="17" t="s">
        <v>69</v>
      </c>
      <c r="E28" s="20" t="s">
        <v>91</v>
      </c>
      <c r="F28" s="20">
        <v>80.3</v>
      </c>
      <c r="G28" s="21">
        <v>75.53</v>
      </c>
      <c r="H28" s="22">
        <v>8</v>
      </c>
      <c r="I28" s="25" t="s">
        <v>32</v>
      </c>
    </row>
    <row r="29" s="3" customFormat="1" spans="1:9">
      <c r="A29" s="17" t="s">
        <v>92</v>
      </c>
      <c r="B29" s="23" t="s">
        <v>93</v>
      </c>
      <c r="C29" s="19" t="s">
        <v>68</v>
      </c>
      <c r="D29" s="17" t="s">
        <v>69</v>
      </c>
      <c r="E29" s="20" t="s">
        <v>94</v>
      </c>
      <c r="F29" s="20">
        <v>76.8</v>
      </c>
      <c r="G29" s="21">
        <v>74.38</v>
      </c>
      <c r="H29" s="22">
        <v>9</v>
      </c>
      <c r="I29" s="25" t="s">
        <v>32</v>
      </c>
    </row>
    <row r="30" s="3" customFormat="1" spans="1:9">
      <c r="A30" s="17" t="s">
        <v>95</v>
      </c>
      <c r="B30" s="23" t="s">
        <v>96</v>
      </c>
      <c r="C30" s="19" t="s">
        <v>68</v>
      </c>
      <c r="D30" s="17" t="s">
        <v>69</v>
      </c>
      <c r="E30" s="20" t="s">
        <v>97</v>
      </c>
      <c r="F30" s="20">
        <v>72</v>
      </c>
      <c r="G30" s="21">
        <v>74.01</v>
      </c>
      <c r="H30" s="22">
        <v>10</v>
      </c>
      <c r="I30" s="25" t="s">
        <v>32</v>
      </c>
    </row>
    <row r="31" s="3" customFormat="1" spans="1:9">
      <c r="A31" s="17" t="s">
        <v>98</v>
      </c>
      <c r="B31" s="23" t="s">
        <v>99</v>
      </c>
      <c r="C31" s="19" t="s">
        <v>68</v>
      </c>
      <c r="D31" s="17" t="s">
        <v>69</v>
      </c>
      <c r="E31" s="20" t="s">
        <v>100</v>
      </c>
      <c r="F31" s="20">
        <v>77.5</v>
      </c>
      <c r="G31" s="21">
        <v>71.12</v>
      </c>
      <c r="H31" s="22">
        <v>11</v>
      </c>
      <c r="I31" s="25" t="s">
        <v>32</v>
      </c>
    </row>
    <row r="32" s="3" customFormat="1" spans="1:9">
      <c r="A32" s="17" t="s">
        <v>101</v>
      </c>
      <c r="B32" s="23" t="s">
        <v>102</v>
      </c>
      <c r="C32" s="19" t="s">
        <v>68</v>
      </c>
      <c r="D32" s="17" t="s">
        <v>69</v>
      </c>
      <c r="E32" s="20" t="s">
        <v>103</v>
      </c>
      <c r="F32" s="20">
        <v>70.1</v>
      </c>
      <c r="G32" s="21">
        <v>67.62</v>
      </c>
      <c r="H32" s="22">
        <v>12</v>
      </c>
      <c r="I32" s="25" t="s">
        <v>32</v>
      </c>
    </row>
    <row r="33" s="3" customFormat="1" spans="1:9">
      <c r="A33" s="17" t="s">
        <v>104</v>
      </c>
      <c r="B33" s="23" t="s">
        <v>105</v>
      </c>
      <c r="C33" s="19" t="s">
        <v>68</v>
      </c>
      <c r="D33" s="17" t="s">
        <v>69</v>
      </c>
      <c r="E33" s="20" t="s">
        <v>106</v>
      </c>
      <c r="F33" s="20"/>
      <c r="G33" s="21">
        <v>28.97</v>
      </c>
      <c r="H33" s="22">
        <v>13</v>
      </c>
      <c r="I33" s="25" t="s">
        <v>32</v>
      </c>
    </row>
    <row r="34" s="3" customFormat="1" spans="1:9">
      <c r="A34" s="17" t="s">
        <v>107</v>
      </c>
      <c r="B34" s="18" t="s">
        <v>108</v>
      </c>
      <c r="C34" s="19" t="s">
        <v>109</v>
      </c>
      <c r="D34" s="17" t="s">
        <v>110</v>
      </c>
      <c r="E34" s="20" t="s">
        <v>111</v>
      </c>
      <c r="F34" s="20">
        <v>85.8</v>
      </c>
      <c r="G34" s="21">
        <v>85.96</v>
      </c>
      <c r="H34" s="22">
        <v>1</v>
      </c>
      <c r="I34" s="24" t="s">
        <v>16</v>
      </c>
    </row>
    <row r="35" s="3" customFormat="1" spans="1:9">
      <c r="A35" s="17" t="s">
        <v>112</v>
      </c>
      <c r="B35" s="18" t="s">
        <v>113</v>
      </c>
      <c r="C35" s="19" t="s">
        <v>109</v>
      </c>
      <c r="D35" s="17" t="s">
        <v>110</v>
      </c>
      <c r="E35" s="20" t="s">
        <v>114</v>
      </c>
      <c r="F35" s="20">
        <v>83.8</v>
      </c>
      <c r="G35" s="21">
        <v>81.02</v>
      </c>
      <c r="H35" s="22">
        <v>2</v>
      </c>
      <c r="I35" s="24" t="s">
        <v>16</v>
      </c>
    </row>
    <row r="36" s="3" customFormat="1" spans="1:9">
      <c r="A36" s="17" t="s">
        <v>115</v>
      </c>
      <c r="B36" s="18" t="s">
        <v>116</v>
      </c>
      <c r="C36" s="19" t="s">
        <v>109</v>
      </c>
      <c r="D36" s="17" t="s">
        <v>110</v>
      </c>
      <c r="E36" s="20" t="s">
        <v>117</v>
      </c>
      <c r="F36" s="20">
        <v>82</v>
      </c>
      <c r="G36" s="21">
        <v>79.7</v>
      </c>
      <c r="H36" s="22">
        <v>3</v>
      </c>
      <c r="I36" s="24" t="s">
        <v>16</v>
      </c>
    </row>
    <row r="37" s="3" customFormat="1" spans="1:9">
      <c r="A37" s="17" t="s">
        <v>118</v>
      </c>
      <c r="B37" s="18" t="s">
        <v>119</v>
      </c>
      <c r="C37" s="19" t="s">
        <v>109</v>
      </c>
      <c r="D37" s="17" t="s">
        <v>110</v>
      </c>
      <c r="E37" s="20" t="s">
        <v>120</v>
      </c>
      <c r="F37" s="20">
        <v>82.4</v>
      </c>
      <c r="G37" s="21">
        <v>79.04</v>
      </c>
      <c r="H37" s="22">
        <v>4</v>
      </c>
      <c r="I37" s="24" t="s">
        <v>16</v>
      </c>
    </row>
    <row r="38" s="3" customFormat="1" spans="1:9">
      <c r="A38" s="17" t="s">
        <v>121</v>
      </c>
      <c r="B38" s="18" t="s">
        <v>122</v>
      </c>
      <c r="C38" s="19" t="s">
        <v>109</v>
      </c>
      <c r="D38" s="17" t="s">
        <v>110</v>
      </c>
      <c r="E38" s="20" t="s">
        <v>123</v>
      </c>
      <c r="F38" s="20">
        <v>80</v>
      </c>
      <c r="G38" s="21">
        <v>79.04</v>
      </c>
      <c r="H38" s="22">
        <v>5</v>
      </c>
      <c r="I38" s="24" t="s">
        <v>16</v>
      </c>
    </row>
    <row r="39" s="3" customFormat="1" spans="1:9">
      <c r="A39" s="17" t="s">
        <v>124</v>
      </c>
      <c r="B39" s="23" t="s">
        <v>125</v>
      </c>
      <c r="C39" s="19" t="s">
        <v>109</v>
      </c>
      <c r="D39" s="17" t="s">
        <v>110</v>
      </c>
      <c r="E39" s="20" t="s">
        <v>126</v>
      </c>
      <c r="F39" s="20">
        <v>80.4</v>
      </c>
      <c r="G39" s="21">
        <v>78.92</v>
      </c>
      <c r="H39" s="22">
        <v>6</v>
      </c>
      <c r="I39" s="25" t="s">
        <v>32</v>
      </c>
    </row>
    <row r="40" s="3" customFormat="1" spans="1:9">
      <c r="A40" s="17" t="s">
        <v>127</v>
      </c>
      <c r="B40" s="23" t="s">
        <v>128</v>
      </c>
      <c r="C40" s="19" t="s">
        <v>109</v>
      </c>
      <c r="D40" s="17" t="s">
        <v>110</v>
      </c>
      <c r="E40" s="20" t="s">
        <v>129</v>
      </c>
      <c r="F40" s="20">
        <v>77</v>
      </c>
      <c r="G40" s="21">
        <v>78.85</v>
      </c>
      <c r="H40" s="22">
        <v>7</v>
      </c>
      <c r="I40" s="25" t="s">
        <v>32</v>
      </c>
    </row>
    <row r="41" s="3" customFormat="1" spans="1:9">
      <c r="A41" s="17" t="s">
        <v>130</v>
      </c>
      <c r="B41" s="23" t="s">
        <v>131</v>
      </c>
      <c r="C41" s="19" t="s">
        <v>109</v>
      </c>
      <c r="D41" s="17" t="s">
        <v>110</v>
      </c>
      <c r="E41" s="20" t="s">
        <v>132</v>
      </c>
      <c r="F41" s="20">
        <v>81.4</v>
      </c>
      <c r="G41" s="21">
        <v>78.61</v>
      </c>
      <c r="H41" s="22">
        <v>8</v>
      </c>
      <c r="I41" s="25" t="s">
        <v>32</v>
      </c>
    </row>
    <row r="42" s="3" customFormat="1" spans="1:9">
      <c r="A42" s="17" t="s">
        <v>133</v>
      </c>
      <c r="B42" s="23" t="s">
        <v>134</v>
      </c>
      <c r="C42" s="19" t="s">
        <v>109</v>
      </c>
      <c r="D42" s="17" t="s">
        <v>110</v>
      </c>
      <c r="E42" s="20" t="s">
        <v>135</v>
      </c>
      <c r="F42" s="20">
        <v>76.7</v>
      </c>
      <c r="G42" s="21">
        <v>78.02</v>
      </c>
      <c r="H42" s="22">
        <v>9</v>
      </c>
      <c r="I42" s="25" t="s">
        <v>32</v>
      </c>
    </row>
    <row r="43" s="3" customFormat="1" spans="1:9">
      <c r="A43" s="17" t="s">
        <v>136</v>
      </c>
      <c r="B43" s="23" t="s">
        <v>137</v>
      </c>
      <c r="C43" s="19" t="s">
        <v>109</v>
      </c>
      <c r="D43" s="17" t="s">
        <v>110</v>
      </c>
      <c r="E43" s="20" t="s">
        <v>138</v>
      </c>
      <c r="F43" s="20">
        <v>78.6</v>
      </c>
      <c r="G43" s="21">
        <v>77.95</v>
      </c>
      <c r="H43" s="22">
        <v>10</v>
      </c>
      <c r="I43" s="25" t="s">
        <v>32</v>
      </c>
    </row>
    <row r="44" s="3" customFormat="1" spans="1:9">
      <c r="A44" s="17" t="s">
        <v>139</v>
      </c>
      <c r="B44" s="23" t="s">
        <v>140</v>
      </c>
      <c r="C44" s="19" t="s">
        <v>109</v>
      </c>
      <c r="D44" s="17" t="s">
        <v>110</v>
      </c>
      <c r="E44" s="20" t="s">
        <v>141</v>
      </c>
      <c r="F44" s="20">
        <v>78.8</v>
      </c>
      <c r="G44" s="21">
        <v>77.42</v>
      </c>
      <c r="H44" s="22">
        <v>11</v>
      </c>
      <c r="I44" s="25" t="s">
        <v>32</v>
      </c>
    </row>
    <row r="45" s="3" customFormat="1" spans="1:9">
      <c r="A45" s="17" t="s">
        <v>142</v>
      </c>
      <c r="B45" s="23" t="s">
        <v>143</v>
      </c>
      <c r="C45" s="19" t="s">
        <v>109</v>
      </c>
      <c r="D45" s="17" t="s">
        <v>110</v>
      </c>
      <c r="E45" s="20" t="s">
        <v>144</v>
      </c>
      <c r="F45" s="20">
        <v>79.6</v>
      </c>
      <c r="G45" s="21">
        <v>76.72</v>
      </c>
      <c r="H45" s="22">
        <v>12</v>
      </c>
      <c r="I45" s="25" t="s">
        <v>32</v>
      </c>
    </row>
    <row r="46" s="3" customFormat="1" spans="1:9">
      <c r="A46" s="17" t="s">
        <v>145</v>
      </c>
      <c r="B46" s="23" t="s">
        <v>146</v>
      </c>
      <c r="C46" s="19" t="s">
        <v>109</v>
      </c>
      <c r="D46" s="17" t="s">
        <v>110</v>
      </c>
      <c r="E46" s="20" t="s">
        <v>147</v>
      </c>
      <c r="F46" s="20">
        <v>80</v>
      </c>
      <c r="G46" s="21">
        <v>76.44</v>
      </c>
      <c r="H46" s="22">
        <v>13</v>
      </c>
      <c r="I46" s="25" t="s">
        <v>32</v>
      </c>
    </row>
    <row r="47" s="3" customFormat="1" spans="1:9">
      <c r="A47" s="17" t="s">
        <v>148</v>
      </c>
      <c r="B47" s="23" t="s">
        <v>149</v>
      </c>
      <c r="C47" s="19" t="s">
        <v>109</v>
      </c>
      <c r="D47" s="17" t="s">
        <v>110</v>
      </c>
      <c r="E47" s="20" t="s">
        <v>150</v>
      </c>
      <c r="F47" s="20">
        <v>77.2</v>
      </c>
      <c r="G47" s="21">
        <v>75.47</v>
      </c>
      <c r="H47" s="22">
        <v>14</v>
      </c>
      <c r="I47" s="25" t="s">
        <v>32</v>
      </c>
    </row>
    <row r="48" s="3" customFormat="1" spans="1:9">
      <c r="A48" s="17" t="s">
        <v>151</v>
      </c>
      <c r="B48" s="23" t="s">
        <v>152</v>
      </c>
      <c r="C48" s="19" t="s">
        <v>109</v>
      </c>
      <c r="D48" s="17" t="s">
        <v>110</v>
      </c>
      <c r="E48" s="20" t="s">
        <v>44</v>
      </c>
      <c r="F48" s="20">
        <v>76.6</v>
      </c>
      <c r="G48" s="21">
        <v>74.9</v>
      </c>
      <c r="H48" s="22">
        <v>15</v>
      </c>
      <c r="I48" s="25" t="s">
        <v>32</v>
      </c>
    </row>
    <row r="49" s="3" customFormat="1" spans="1:9">
      <c r="A49" s="17" t="s">
        <v>153</v>
      </c>
      <c r="B49" s="23" t="s">
        <v>154</v>
      </c>
      <c r="C49" s="19" t="s">
        <v>109</v>
      </c>
      <c r="D49" s="17" t="s">
        <v>110</v>
      </c>
      <c r="E49" s="20" t="s">
        <v>155</v>
      </c>
      <c r="F49" s="20">
        <v>76.4</v>
      </c>
      <c r="G49" s="21">
        <v>74.32</v>
      </c>
      <c r="H49" s="22">
        <v>16</v>
      </c>
      <c r="I49" s="25" t="s">
        <v>32</v>
      </c>
    </row>
    <row r="50" s="3" customFormat="1" spans="1:9">
      <c r="A50" s="17" t="s">
        <v>156</v>
      </c>
      <c r="B50" s="23" t="s">
        <v>157</v>
      </c>
      <c r="C50" s="19" t="s">
        <v>109</v>
      </c>
      <c r="D50" s="17" t="s">
        <v>110</v>
      </c>
      <c r="E50" s="20" t="s">
        <v>158</v>
      </c>
      <c r="F50" s="20">
        <v>74.2</v>
      </c>
      <c r="G50" s="21">
        <v>72.86</v>
      </c>
      <c r="H50" s="22">
        <v>17</v>
      </c>
      <c r="I50" s="25" t="s">
        <v>32</v>
      </c>
    </row>
    <row r="51" s="3" customFormat="1" spans="1:9">
      <c r="A51" s="17" t="s">
        <v>159</v>
      </c>
      <c r="B51" s="23" t="s">
        <v>160</v>
      </c>
      <c r="C51" s="19" t="s">
        <v>109</v>
      </c>
      <c r="D51" s="17" t="s">
        <v>110</v>
      </c>
      <c r="E51" s="20" t="s">
        <v>161</v>
      </c>
      <c r="F51" s="20">
        <v>70</v>
      </c>
      <c r="G51" s="21">
        <v>71.68</v>
      </c>
      <c r="H51" s="22">
        <v>18</v>
      </c>
      <c r="I51" s="25" t="s">
        <v>32</v>
      </c>
    </row>
    <row r="52" s="3" customFormat="1" spans="1:9">
      <c r="A52" s="17" t="s">
        <v>162</v>
      </c>
      <c r="B52" s="23" t="s">
        <v>163</v>
      </c>
      <c r="C52" s="19" t="s">
        <v>109</v>
      </c>
      <c r="D52" s="17" t="s">
        <v>110</v>
      </c>
      <c r="E52" s="20" t="s">
        <v>164</v>
      </c>
      <c r="F52" s="20">
        <v>72</v>
      </c>
      <c r="G52" s="21">
        <v>71.62</v>
      </c>
      <c r="H52" s="22">
        <v>19</v>
      </c>
      <c r="I52" s="25" t="s">
        <v>32</v>
      </c>
    </row>
    <row r="53" s="3" customFormat="1" spans="1:9">
      <c r="A53" s="17" t="s">
        <v>165</v>
      </c>
      <c r="B53" s="23" t="s">
        <v>166</v>
      </c>
      <c r="C53" s="19" t="s">
        <v>109</v>
      </c>
      <c r="D53" s="17" t="s">
        <v>110</v>
      </c>
      <c r="E53" s="20" t="s">
        <v>167</v>
      </c>
      <c r="F53" s="20" t="s">
        <v>168</v>
      </c>
      <c r="G53" s="21"/>
      <c r="H53" s="22"/>
      <c r="I53" s="25" t="s">
        <v>32</v>
      </c>
    </row>
    <row r="54" s="3" customFormat="1" spans="1:9">
      <c r="A54" s="17" t="s">
        <v>169</v>
      </c>
      <c r="B54" s="23" t="s">
        <v>170</v>
      </c>
      <c r="C54" s="19" t="s">
        <v>109</v>
      </c>
      <c r="D54" s="17" t="s">
        <v>110</v>
      </c>
      <c r="E54" s="20" t="s">
        <v>171</v>
      </c>
      <c r="F54" s="20" t="s">
        <v>168</v>
      </c>
      <c r="G54" s="21"/>
      <c r="H54" s="22"/>
      <c r="I54" s="25" t="s">
        <v>32</v>
      </c>
    </row>
    <row r="55" s="3" customFormat="1" spans="1:9">
      <c r="A55" s="17" t="s">
        <v>172</v>
      </c>
      <c r="B55" s="23" t="s">
        <v>173</v>
      </c>
      <c r="C55" s="19" t="s">
        <v>109</v>
      </c>
      <c r="D55" s="17" t="s">
        <v>110</v>
      </c>
      <c r="E55" s="20" t="s">
        <v>174</v>
      </c>
      <c r="F55" s="20" t="s">
        <v>168</v>
      </c>
      <c r="G55" s="21"/>
      <c r="H55" s="22"/>
      <c r="I55" s="25" t="s">
        <v>32</v>
      </c>
    </row>
    <row r="56" s="3" customFormat="1" spans="1:9">
      <c r="A56" s="17" t="s">
        <v>175</v>
      </c>
      <c r="B56" s="23" t="s">
        <v>176</v>
      </c>
      <c r="C56" s="19" t="s">
        <v>109</v>
      </c>
      <c r="D56" s="17" t="s">
        <v>110</v>
      </c>
      <c r="E56" s="20" t="s">
        <v>177</v>
      </c>
      <c r="F56" s="20" t="s">
        <v>168</v>
      </c>
      <c r="G56" s="21"/>
      <c r="H56" s="22"/>
      <c r="I56" s="25" t="s">
        <v>32</v>
      </c>
    </row>
    <row r="57" s="3" customFormat="1" spans="1:9">
      <c r="A57" s="17" t="s">
        <v>178</v>
      </c>
      <c r="B57" s="23" t="s">
        <v>179</v>
      </c>
      <c r="C57" s="19" t="s">
        <v>109</v>
      </c>
      <c r="D57" s="17" t="s">
        <v>110</v>
      </c>
      <c r="E57" s="20" t="s">
        <v>180</v>
      </c>
      <c r="F57" s="20" t="s">
        <v>168</v>
      </c>
      <c r="G57" s="21"/>
      <c r="H57" s="22"/>
      <c r="I57" s="25" t="s">
        <v>32</v>
      </c>
    </row>
    <row r="58" s="3" customFormat="1" spans="1:9">
      <c r="A58" s="17" t="s">
        <v>181</v>
      </c>
      <c r="B58" s="23" t="s">
        <v>182</v>
      </c>
      <c r="C58" s="19" t="s">
        <v>109</v>
      </c>
      <c r="D58" s="17" t="s">
        <v>110</v>
      </c>
      <c r="E58" s="20" t="s">
        <v>183</v>
      </c>
      <c r="F58" s="20" t="s">
        <v>168</v>
      </c>
      <c r="G58" s="21"/>
      <c r="H58" s="22"/>
      <c r="I58" s="25" t="s">
        <v>32</v>
      </c>
    </row>
    <row r="59" s="3" customFormat="1" ht="14" customHeight="1" spans="1:9">
      <c r="A59" s="17" t="s">
        <v>184</v>
      </c>
      <c r="B59" s="18" t="s">
        <v>185</v>
      </c>
      <c r="C59" s="19" t="s">
        <v>186</v>
      </c>
      <c r="D59" s="17" t="s">
        <v>187</v>
      </c>
      <c r="E59" s="20" t="s">
        <v>15</v>
      </c>
      <c r="F59" s="20">
        <v>83.1</v>
      </c>
      <c r="G59" s="21">
        <v>81.37</v>
      </c>
      <c r="H59" s="22">
        <v>1</v>
      </c>
      <c r="I59" s="24" t="s">
        <v>16</v>
      </c>
    </row>
    <row r="60" s="3" customFormat="1" ht="14" customHeight="1" spans="1:9">
      <c r="A60" s="17" t="s">
        <v>188</v>
      </c>
      <c r="B60" s="18" t="s">
        <v>189</v>
      </c>
      <c r="C60" s="19" t="s">
        <v>186</v>
      </c>
      <c r="D60" s="17" t="s">
        <v>187</v>
      </c>
      <c r="E60" s="20" t="s">
        <v>50</v>
      </c>
      <c r="F60" s="20">
        <v>84.4</v>
      </c>
      <c r="G60" s="21">
        <v>80.98</v>
      </c>
      <c r="H60" s="22">
        <v>2</v>
      </c>
      <c r="I60" s="24" t="s">
        <v>16</v>
      </c>
    </row>
    <row r="61" s="3" customFormat="1" ht="14" customHeight="1" spans="1:9">
      <c r="A61" s="17" t="s">
        <v>190</v>
      </c>
      <c r="B61" s="18" t="s">
        <v>191</v>
      </c>
      <c r="C61" s="19" t="s">
        <v>186</v>
      </c>
      <c r="D61" s="17" t="s">
        <v>187</v>
      </c>
      <c r="E61" s="20" t="s">
        <v>192</v>
      </c>
      <c r="F61" s="20">
        <v>83.1</v>
      </c>
      <c r="G61" s="21">
        <v>80.67</v>
      </c>
      <c r="H61" s="22">
        <v>3</v>
      </c>
      <c r="I61" s="24" t="s">
        <v>16</v>
      </c>
    </row>
    <row r="62" s="3" customFormat="1" ht="14" customHeight="1" spans="1:9">
      <c r="A62" s="17" t="s">
        <v>193</v>
      </c>
      <c r="B62" s="18" t="s">
        <v>194</v>
      </c>
      <c r="C62" s="19" t="s">
        <v>186</v>
      </c>
      <c r="D62" s="17" t="s">
        <v>187</v>
      </c>
      <c r="E62" s="20" t="s">
        <v>195</v>
      </c>
      <c r="F62" s="20">
        <v>83</v>
      </c>
      <c r="G62" s="21">
        <v>79.53</v>
      </c>
      <c r="H62" s="22">
        <v>4</v>
      </c>
      <c r="I62" s="24" t="s">
        <v>16</v>
      </c>
    </row>
    <row r="63" s="3" customFormat="1" ht="14" customHeight="1" spans="1:9">
      <c r="A63" s="17" t="s">
        <v>196</v>
      </c>
      <c r="B63" s="18" t="s">
        <v>197</v>
      </c>
      <c r="C63" s="19" t="s">
        <v>186</v>
      </c>
      <c r="D63" s="17" t="s">
        <v>187</v>
      </c>
      <c r="E63" s="20" t="s">
        <v>198</v>
      </c>
      <c r="F63" s="20">
        <v>84.7</v>
      </c>
      <c r="G63" s="21">
        <v>79.16</v>
      </c>
      <c r="H63" s="22">
        <v>5</v>
      </c>
      <c r="I63" s="24" t="s">
        <v>16</v>
      </c>
    </row>
    <row r="64" s="3" customFormat="1" ht="14" customHeight="1" spans="1:9">
      <c r="A64" s="17" t="s">
        <v>199</v>
      </c>
      <c r="B64" s="23" t="s">
        <v>200</v>
      </c>
      <c r="C64" s="19" t="s">
        <v>186</v>
      </c>
      <c r="D64" s="17" t="s">
        <v>187</v>
      </c>
      <c r="E64" s="20" t="s">
        <v>201</v>
      </c>
      <c r="F64" s="20">
        <v>80.2</v>
      </c>
      <c r="G64" s="21">
        <v>78.78</v>
      </c>
      <c r="H64" s="22">
        <v>6</v>
      </c>
      <c r="I64" s="25" t="s">
        <v>32</v>
      </c>
    </row>
    <row r="65" s="3" customFormat="1" ht="14" customHeight="1" spans="1:9">
      <c r="A65" s="17" t="s">
        <v>202</v>
      </c>
      <c r="B65" s="23" t="s">
        <v>203</v>
      </c>
      <c r="C65" s="19" t="s">
        <v>186</v>
      </c>
      <c r="D65" s="17" t="s">
        <v>187</v>
      </c>
      <c r="E65" s="20" t="s">
        <v>204</v>
      </c>
      <c r="F65" s="20">
        <v>84.6</v>
      </c>
      <c r="G65" s="21">
        <v>78.61</v>
      </c>
      <c r="H65" s="22">
        <v>7</v>
      </c>
      <c r="I65" s="25" t="s">
        <v>32</v>
      </c>
    </row>
    <row r="66" s="3" customFormat="1" ht="14" customHeight="1" spans="1:9">
      <c r="A66" s="17" t="s">
        <v>205</v>
      </c>
      <c r="B66" s="23" t="s">
        <v>206</v>
      </c>
      <c r="C66" s="19" t="s">
        <v>186</v>
      </c>
      <c r="D66" s="17" t="s">
        <v>187</v>
      </c>
      <c r="E66" s="20" t="s">
        <v>207</v>
      </c>
      <c r="F66" s="20">
        <v>78.1</v>
      </c>
      <c r="G66" s="21">
        <v>77.98</v>
      </c>
      <c r="H66" s="22">
        <v>8</v>
      </c>
      <c r="I66" s="25" t="s">
        <v>32</v>
      </c>
    </row>
    <row r="67" s="3" customFormat="1" ht="14" customHeight="1" spans="1:9">
      <c r="A67" s="17" t="s">
        <v>208</v>
      </c>
      <c r="B67" s="23" t="s">
        <v>209</v>
      </c>
      <c r="C67" s="19" t="s">
        <v>186</v>
      </c>
      <c r="D67" s="17" t="s">
        <v>187</v>
      </c>
      <c r="E67" s="20" t="s">
        <v>210</v>
      </c>
      <c r="F67" s="20">
        <v>82.2</v>
      </c>
      <c r="G67" s="21">
        <v>77.92</v>
      </c>
      <c r="H67" s="22">
        <v>9</v>
      </c>
      <c r="I67" s="25" t="s">
        <v>32</v>
      </c>
    </row>
    <row r="68" s="3" customFormat="1" ht="14" customHeight="1" spans="1:9">
      <c r="A68" s="17" t="s">
        <v>211</v>
      </c>
      <c r="B68" s="23" t="s">
        <v>212</v>
      </c>
      <c r="C68" s="19" t="s">
        <v>186</v>
      </c>
      <c r="D68" s="17" t="s">
        <v>187</v>
      </c>
      <c r="E68" s="20" t="s">
        <v>213</v>
      </c>
      <c r="F68" s="20">
        <v>83.3</v>
      </c>
      <c r="G68" s="21">
        <v>76.37</v>
      </c>
      <c r="H68" s="22">
        <v>10</v>
      </c>
      <c r="I68" s="25" t="s">
        <v>32</v>
      </c>
    </row>
    <row r="69" s="3" customFormat="1" ht="14" customHeight="1" spans="1:9">
      <c r="A69" s="17" t="s">
        <v>214</v>
      </c>
      <c r="B69" s="23" t="s">
        <v>215</v>
      </c>
      <c r="C69" s="19" t="s">
        <v>186</v>
      </c>
      <c r="D69" s="17" t="s">
        <v>187</v>
      </c>
      <c r="E69" s="20" t="s">
        <v>79</v>
      </c>
      <c r="F69" s="20">
        <v>80.3</v>
      </c>
      <c r="G69" s="21">
        <v>76.22</v>
      </c>
      <c r="H69" s="22">
        <v>11</v>
      </c>
      <c r="I69" s="25" t="s">
        <v>32</v>
      </c>
    </row>
    <row r="70" s="3" customFormat="1" ht="14" customHeight="1" spans="1:9">
      <c r="A70" s="17" t="s">
        <v>216</v>
      </c>
      <c r="B70" s="23" t="s">
        <v>217</v>
      </c>
      <c r="C70" s="19" t="s">
        <v>186</v>
      </c>
      <c r="D70" s="17" t="s">
        <v>187</v>
      </c>
      <c r="E70" s="20" t="s">
        <v>218</v>
      </c>
      <c r="F70" s="20">
        <v>81.3</v>
      </c>
      <c r="G70" s="21">
        <v>76.12</v>
      </c>
      <c r="H70" s="22">
        <v>12</v>
      </c>
      <c r="I70" s="25" t="s">
        <v>32</v>
      </c>
    </row>
    <row r="71" s="3" customFormat="1" ht="14" customHeight="1" spans="1:9">
      <c r="A71" s="17" t="s">
        <v>219</v>
      </c>
      <c r="B71" s="23" t="s">
        <v>220</v>
      </c>
      <c r="C71" s="19" t="s">
        <v>186</v>
      </c>
      <c r="D71" s="17" t="s">
        <v>187</v>
      </c>
      <c r="E71" s="20" t="s">
        <v>221</v>
      </c>
      <c r="F71" s="20">
        <v>81.3</v>
      </c>
      <c r="G71" s="21">
        <v>75.55</v>
      </c>
      <c r="H71" s="22">
        <v>13</v>
      </c>
      <c r="I71" s="25" t="s">
        <v>32</v>
      </c>
    </row>
    <row r="72" s="3" customFormat="1" ht="14" customHeight="1" spans="1:9">
      <c r="A72" s="17" t="s">
        <v>222</v>
      </c>
      <c r="B72" s="23" t="s">
        <v>223</v>
      </c>
      <c r="C72" s="19" t="s">
        <v>186</v>
      </c>
      <c r="D72" s="17" t="s">
        <v>187</v>
      </c>
      <c r="E72" s="20" t="s">
        <v>224</v>
      </c>
      <c r="F72" s="20">
        <v>76.4</v>
      </c>
      <c r="G72" s="21">
        <v>74.13</v>
      </c>
      <c r="H72" s="22">
        <v>14</v>
      </c>
      <c r="I72" s="25" t="s">
        <v>32</v>
      </c>
    </row>
    <row r="73" s="3" customFormat="1" ht="14" customHeight="1" spans="1:9">
      <c r="A73" s="17" t="s">
        <v>225</v>
      </c>
      <c r="B73" s="23" t="s">
        <v>226</v>
      </c>
      <c r="C73" s="19" t="s">
        <v>186</v>
      </c>
      <c r="D73" s="17" t="s">
        <v>187</v>
      </c>
      <c r="E73" s="20" t="s">
        <v>227</v>
      </c>
      <c r="F73" s="20">
        <v>80.8</v>
      </c>
      <c r="G73" s="21">
        <v>72.99</v>
      </c>
      <c r="H73" s="22">
        <v>15</v>
      </c>
      <c r="I73" s="25" t="s">
        <v>32</v>
      </c>
    </row>
    <row r="74" s="3" customFormat="1" ht="14" customHeight="1" spans="1:9">
      <c r="A74" s="17" t="s">
        <v>228</v>
      </c>
      <c r="B74" s="23" t="s">
        <v>229</v>
      </c>
      <c r="C74" s="19" t="s">
        <v>186</v>
      </c>
      <c r="D74" s="17" t="s">
        <v>187</v>
      </c>
      <c r="E74" s="20" t="s">
        <v>230</v>
      </c>
      <c r="F74" s="20" t="s">
        <v>168</v>
      </c>
      <c r="G74" s="21"/>
      <c r="H74" s="22"/>
      <c r="I74" s="25" t="s">
        <v>32</v>
      </c>
    </row>
    <row r="75" s="3" customFormat="1" ht="14" customHeight="1" spans="1:9">
      <c r="A75" s="17" t="s">
        <v>231</v>
      </c>
      <c r="B75" s="23" t="s">
        <v>232</v>
      </c>
      <c r="C75" s="19" t="s">
        <v>186</v>
      </c>
      <c r="D75" s="17" t="s">
        <v>187</v>
      </c>
      <c r="E75" s="20" t="s">
        <v>233</v>
      </c>
      <c r="F75" s="20" t="s">
        <v>168</v>
      </c>
      <c r="G75" s="21"/>
      <c r="H75" s="22"/>
      <c r="I75" s="25" t="s">
        <v>32</v>
      </c>
    </row>
    <row r="76" s="3" customFormat="1" spans="1:9">
      <c r="A76" s="17" t="s">
        <v>234</v>
      </c>
      <c r="B76" s="18" t="s">
        <v>235</v>
      </c>
      <c r="C76" s="19" t="s">
        <v>236</v>
      </c>
      <c r="D76" s="17" t="s">
        <v>237</v>
      </c>
      <c r="E76" s="20" t="s">
        <v>238</v>
      </c>
      <c r="F76" s="20">
        <v>79.2</v>
      </c>
      <c r="G76" s="21">
        <v>79.79</v>
      </c>
      <c r="H76" s="22">
        <v>1</v>
      </c>
      <c r="I76" s="24" t="s">
        <v>16</v>
      </c>
    </row>
    <row r="77" s="3" customFormat="1" spans="1:9">
      <c r="A77" s="17" t="s">
        <v>239</v>
      </c>
      <c r="B77" s="18" t="s">
        <v>240</v>
      </c>
      <c r="C77" s="19" t="s">
        <v>236</v>
      </c>
      <c r="D77" s="17" t="s">
        <v>237</v>
      </c>
      <c r="E77" s="20" t="s">
        <v>241</v>
      </c>
      <c r="F77" s="20">
        <v>79.8</v>
      </c>
      <c r="G77" s="21">
        <v>79.45</v>
      </c>
      <c r="H77" s="22">
        <v>2</v>
      </c>
      <c r="I77" s="24" t="s">
        <v>16</v>
      </c>
    </row>
    <row r="78" s="3" customFormat="1" spans="1:9">
      <c r="A78" s="17" t="s">
        <v>242</v>
      </c>
      <c r="B78" s="18" t="s">
        <v>243</v>
      </c>
      <c r="C78" s="19" t="s">
        <v>236</v>
      </c>
      <c r="D78" s="17" t="s">
        <v>237</v>
      </c>
      <c r="E78" s="20" t="s">
        <v>244</v>
      </c>
      <c r="F78" s="20">
        <v>76.4</v>
      </c>
      <c r="G78" s="21">
        <v>79.18</v>
      </c>
      <c r="H78" s="22">
        <v>3</v>
      </c>
      <c r="I78" s="24" t="s">
        <v>16</v>
      </c>
    </row>
    <row r="79" s="3" customFormat="1" spans="1:9">
      <c r="A79" s="17" t="s">
        <v>245</v>
      </c>
      <c r="B79" s="18" t="s">
        <v>246</v>
      </c>
      <c r="C79" s="19" t="s">
        <v>236</v>
      </c>
      <c r="D79" s="17" t="s">
        <v>237</v>
      </c>
      <c r="E79" s="20" t="s">
        <v>247</v>
      </c>
      <c r="F79" s="20">
        <v>81.4</v>
      </c>
      <c r="G79" s="21">
        <v>79.06</v>
      </c>
      <c r="H79" s="22">
        <v>4</v>
      </c>
      <c r="I79" s="24" t="s">
        <v>16</v>
      </c>
    </row>
    <row r="80" s="3" customFormat="1" spans="1:9">
      <c r="A80" s="17" t="s">
        <v>248</v>
      </c>
      <c r="B80" s="18" t="s">
        <v>249</v>
      </c>
      <c r="C80" s="19" t="s">
        <v>236</v>
      </c>
      <c r="D80" s="17" t="s">
        <v>237</v>
      </c>
      <c r="E80" s="20" t="s">
        <v>250</v>
      </c>
      <c r="F80" s="20">
        <v>81.8</v>
      </c>
      <c r="G80" s="21">
        <v>79</v>
      </c>
      <c r="H80" s="22">
        <v>5</v>
      </c>
      <c r="I80" s="24" t="s">
        <v>16</v>
      </c>
    </row>
    <row r="81" s="3" customFormat="1" spans="1:9">
      <c r="A81" s="17" t="s">
        <v>251</v>
      </c>
      <c r="B81" s="23" t="s">
        <v>252</v>
      </c>
      <c r="C81" s="19" t="s">
        <v>236</v>
      </c>
      <c r="D81" s="17" t="s">
        <v>237</v>
      </c>
      <c r="E81" s="20" t="s">
        <v>253</v>
      </c>
      <c r="F81" s="20">
        <v>79.5</v>
      </c>
      <c r="G81" s="21">
        <v>78.99</v>
      </c>
      <c r="H81" s="22">
        <v>6</v>
      </c>
      <c r="I81" s="25" t="s">
        <v>32</v>
      </c>
    </row>
    <row r="82" s="3" customFormat="1" spans="1:9">
      <c r="A82" s="17" t="s">
        <v>254</v>
      </c>
      <c r="B82" s="23" t="s">
        <v>255</v>
      </c>
      <c r="C82" s="19" t="s">
        <v>236</v>
      </c>
      <c r="D82" s="17" t="s">
        <v>237</v>
      </c>
      <c r="E82" s="20" t="s">
        <v>256</v>
      </c>
      <c r="F82" s="20">
        <v>77.4</v>
      </c>
      <c r="G82" s="21">
        <v>78.63</v>
      </c>
      <c r="H82" s="22">
        <v>7</v>
      </c>
      <c r="I82" s="25" t="s">
        <v>32</v>
      </c>
    </row>
    <row r="83" s="3" customFormat="1" spans="1:9">
      <c r="A83" s="17" t="s">
        <v>257</v>
      </c>
      <c r="B83" s="23" t="s">
        <v>258</v>
      </c>
      <c r="C83" s="19" t="s">
        <v>236</v>
      </c>
      <c r="D83" s="17" t="s">
        <v>237</v>
      </c>
      <c r="E83" s="20" t="s">
        <v>41</v>
      </c>
      <c r="F83" s="20">
        <v>79.6</v>
      </c>
      <c r="G83" s="21">
        <v>78.38</v>
      </c>
      <c r="H83" s="22">
        <v>8</v>
      </c>
      <c r="I83" s="25" t="s">
        <v>32</v>
      </c>
    </row>
    <row r="84" s="3" customFormat="1" spans="1:9">
      <c r="A84" s="17" t="s">
        <v>259</v>
      </c>
      <c r="B84" s="23" t="s">
        <v>260</v>
      </c>
      <c r="C84" s="19" t="s">
        <v>236</v>
      </c>
      <c r="D84" s="17" t="s">
        <v>237</v>
      </c>
      <c r="E84" s="20" t="s">
        <v>261</v>
      </c>
      <c r="F84" s="20">
        <v>77.9</v>
      </c>
      <c r="G84" s="21">
        <v>78.28</v>
      </c>
      <c r="H84" s="22">
        <v>9</v>
      </c>
      <c r="I84" s="25" t="s">
        <v>32</v>
      </c>
    </row>
    <row r="85" s="3" customFormat="1" spans="1:9">
      <c r="A85" s="17" t="s">
        <v>262</v>
      </c>
      <c r="B85" s="23" t="s">
        <v>263</v>
      </c>
      <c r="C85" s="19" t="s">
        <v>236</v>
      </c>
      <c r="D85" s="17" t="s">
        <v>237</v>
      </c>
      <c r="E85" s="20" t="s">
        <v>264</v>
      </c>
      <c r="F85" s="20">
        <v>73.6</v>
      </c>
      <c r="G85" s="21">
        <v>78.08</v>
      </c>
      <c r="H85" s="22">
        <v>10</v>
      </c>
      <c r="I85" s="25" t="s">
        <v>32</v>
      </c>
    </row>
    <row r="86" s="3" customFormat="1" spans="1:9">
      <c r="A86" s="17" t="s">
        <v>265</v>
      </c>
      <c r="B86" s="23" t="s">
        <v>266</v>
      </c>
      <c r="C86" s="19" t="s">
        <v>236</v>
      </c>
      <c r="D86" s="17" t="s">
        <v>237</v>
      </c>
      <c r="E86" s="20" t="s">
        <v>267</v>
      </c>
      <c r="F86" s="20">
        <v>77.8</v>
      </c>
      <c r="G86" s="21">
        <v>76.57</v>
      </c>
      <c r="H86" s="22">
        <v>11</v>
      </c>
      <c r="I86" s="25" t="s">
        <v>32</v>
      </c>
    </row>
    <row r="87" s="3" customFormat="1" spans="1:9">
      <c r="A87" s="17" t="s">
        <v>268</v>
      </c>
      <c r="B87" s="23" t="s">
        <v>269</v>
      </c>
      <c r="C87" s="19" t="s">
        <v>236</v>
      </c>
      <c r="D87" s="17" t="s">
        <v>237</v>
      </c>
      <c r="E87" s="20" t="s">
        <v>270</v>
      </c>
      <c r="F87" s="20">
        <v>76.4</v>
      </c>
      <c r="G87" s="21">
        <v>76.2</v>
      </c>
      <c r="H87" s="22">
        <v>12</v>
      </c>
      <c r="I87" s="25" t="s">
        <v>32</v>
      </c>
    </row>
    <row r="88" s="3" customFormat="1" spans="1:9">
      <c r="A88" s="17" t="s">
        <v>271</v>
      </c>
      <c r="B88" s="23" t="s">
        <v>272</v>
      </c>
      <c r="C88" s="19" t="s">
        <v>236</v>
      </c>
      <c r="D88" s="17" t="s">
        <v>237</v>
      </c>
      <c r="E88" s="20" t="s">
        <v>41</v>
      </c>
      <c r="F88" s="20">
        <v>75.7</v>
      </c>
      <c r="G88" s="21">
        <v>76.04</v>
      </c>
      <c r="H88" s="22">
        <v>13</v>
      </c>
      <c r="I88" s="25" t="s">
        <v>32</v>
      </c>
    </row>
    <row r="89" s="3" customFormat="1" spans="1:9">
      <c r="A89" s="17" t="s">
        <v>273</v>
      </c>
      <c r="B89" s="23" t="s">
        <v>274</v>
      </c>
      <c r="C89" s="19" t="s">
        <v>236</v>
      </c>
      <c r="D89" s="17" t="s">
        <v>237</v>
      </c>
      <c r="E89" s="20" t="s">
        <v>275</v>
      </c>
      <c r="F89" s="20">
        <v>76.1</v>
      </c>
      <c r="G89" s="21">
        <v>75.92</v>
      </c>
      <c r="H89" s="22">
        <v>14</v>
      </c>
      <c r="I89" s="25" t="s">
        <v>32</v>
      </c>
    </row>
    <row r="90" s="3" customFormat="1" spans="1:9">
      <c r="A90" s="17" t="s">
        <v>276</v>
      </c>
      <c r="B90" s="23" t="s">
        <v>277</v>
      </c>
      <c r="C90" s="19" t="s">
        <v>236</v>
      </c>
      <c r="D90" s="17" t="s">
        <v>237</v>
      </c>
      <c r="E90" s="20" t="s">
        <v>278</v>
      </c>
      <c r="F90" s="20">
        <v>74.6</v>
      </c>
      <c r="G90" s="21">
        <v>75.58</v>
      </c>
      <c r="H90" s="22">
        <v>15</v>
      </c>
      <c r="I90" s="25" t="s">
        <v>32</v>
      </c>
    </row>
    <row r="91" s="3" customFormat="1" spans="1:9">
      <c r="A91" s="17" t="s">
        <v>279</v>
      </c>
      <c r="B91" s="23" t="s">
        <v>280</v>
      </c>
      <c r="C91" s="19" t="s">
        <v>236</v>
      </c>
      <c r="D91" s="17" t="s">
        <v>237</v>
      </c>
      <c r="E91" s="20" t="s">
        <v>281</v>
      </c>
      <c r="F91" s="20">
        <v>75.8</v>
      </c>
      <c r="G91" s="21">
        <v>75.44</v>
      </c>
      <c r="H91" s="22">
        <v>16</v>
      </c>
      <c r="I91" s="25" t="s">
        <v>32</v>
      </c>
    </row>
    <row r="92" s="3" customFormat="1" spans="1:9">
      <c r="A92" s="17" t="s">
        <v>282</v>
      </c>
      <c r="B92" s="23" t="s">
        <v>283</v>
      </c>
      <c r="C92" s="19" t="s">
        <v>236</v>
      </c>
      <c r="D92" s="17" t="s">
        <v>237</v>
      </c>
      <c r="E92" s="20" t="s">
        <v>284</v>
      </c>
      <c r="F92" s="20">
        <v>74.1</v>
      </c>
      <c r="G92" s="21">
        <v>74.4</v>
      </c>
      <c r="H92" s="22">
        <v>17</v>
      </c>
      <c r="I92" s="25" t="s">
        <v>32</v>
      </c>
    </row>
    <row r="93" s="3" customFormat="1" spans="1:9">
      <c r="A93" s="17" t="s">
        <v>285</v>
      </c>
      <c r="B93" s="23" t="s">
        <v>286</v>
      </c>
      <c r="C93" s="19" t="s">
        <v>236</v>
      </c>
      <c r="D93" s="17" t="s">
        <v>237</v>
      </c>
      <c r="E93" s="20" t="s">
        <v>287</v>
      </c>
      <c r="F93" s="20">
        <v>74.2</v>
      </c>
      <c r="G93" s="21">
        <v>74.32</v>
      </c>
      <c r="H93" s="22">
        <v>18</v>
      </c>
      <c r="I93" s="25" t="s">
        <v>32</v>
      </c>
    </row>
    <row r="94" s="3" customFormat="1" spans="1:9">
      <c r="A94" s="17" t="s">
        <v>288</v>
      </c>
      <c r="B94" s="23" t="s">
        <v>289</v>
      </c>
      <c r="C94" s="19" t="s">
        <v>236</v>
      </c>
      <c r="D94" s="17" t="s">
        <v>237</v>
      </c>
      <c r="E94" s="20" t="s">
        <v>290</v>
      </c>
      <c r="F94" s="20">
        <v>73.4</v>
      </c>
      <c r="G94" s="21">
        <v>74.28</v>
      </c>
      <c r="H94" s="22">
        <v>19</v>
      </c>
      <c r="I94" s="25" t="s">
        <v>32</v>
      </c>
    </row>
    <row r="95" s="3" customFormat="1" spans="1:9">
      <c r="A95" s="17" t="s">
        <v>291</v>
      </c>
      <c r="B95" s="23" t="s">
        <v>292</v>
      </c>
      <c r="C95" s="19" t="s">
        <v>236</v>
      </c>
      <c r="D95" s="17" t="s">
        <v>237</v>
      </c>
      <c r="E95" s="20" t="s">
        <v>293</v>
      </c>
      <c r="F95" s="20">
        <v>73.6</v>
      </c>
      <c r="G95" s="21">
        <v>74.22</v>
      </c>
      <c r="H95" s="22">
        <v>20</v>
      </c>
      <c r="I95" s="25" t="s">
        <v>32</v>
      </c>
    </row>
    <row r="96" s="3" customFormat="1" spans="1:9">
      <c r="A96" s="17" t="s">
        <v>294</v>
      </c>
      <c r="B96" s="23" t="s">
        <v>295</v>
      </c>
      <c r="C96" s="19" t="s">
        <v>236</v>
      </c>
      <c r="D96" s="17" t="s">
        <v>237</v>
      </c>
      <c r="E96" s="20" t="s">
        <v>296</v>
      </c>
      <c r="F96" s="20">
        <v>71.9</v>
      </c>
      <c r="G96" s="21">
        <v>73.79</v>
      </c>
      <c r="H96" s="22">
        <v>21</v>
      </c>
      <c r="I96" s="25" t="s">
        <v>32</v>
      </c>
    </row>
    <row r="97" s="3" customFormat="1" spans="1:9">
      <c r="A97" s="17" t="s">
        <v>297</v>
      </c>
      <c r="B97" s="23" t="s">
        <v>298</v>
      </c>
      <c r="C97" s="19" t="s">
        <v>236</v>
      </c>
      <c r="D97" s="17" t="s">
        <v>237</v>
      </c>
      <c r="E97" s="20" t="s">
        <v>299</v>
      </c>
      <c r="F97" s="20">
        <v>72.2</v>
      </c>
      <c r="G97" s="21">
        <v>73.14</v>
      </c>
      <c r="H97" s="22">
        <v>22</v>
      </c>
      <c r="I97" s="25" t="s">
        <v>32</v>
      </c>
    </row>
    <row r="98" s="3" customFormat="1" spans="1:9">
      <c r="A98" s="17" t="s">
        <v>300</v>
      </c>
      <c r="B98" s="23" t="s">
        <v>301</v>
      </c>
      <c r="C98" s="19" t="s">
        <v>236</v>
      </c>
      <c r="D98" s="17" t="s">
        <v>237</v>
      </c>
      <c r="E98" s="20" t="s">
        <v>302</v>
      </c>
      <c r="F98" s="20" t="s">
        <v>168</v>
      </c>
      <c r="G98" s="21"/>
      <c r="H98" s="22"/>
      <c r="I98" s="25" t="s">
        <v>32</v>
      </c>
    </row>
    <row r="99" s="3" customFormat="1" spans="1:9">
      <c r="A99" s="17" t="s">
        <v>303</v>
      </c>
      <c r="B99" s="23" t="s">
        <v>304</v>
      </c>
      <c r="C99" s="19" t="s">
        <v>236</v>
      </c>
      <c r="D99" s="17" t="s">
        <v>237</v>
      </c>
      <c r="E99" s="20" t="s">
        <v>305</v>
      </c>
      <c r="F99" s="20" t="s">
        <v>168</v>
      </c>
      <c r="G99" s="21"/>
      <c r="H99" s="22"/>
      <c r="I99" s="25" t="s">
        <v>32</v>
      </c>
    </row>
    <row r="100" s="3" customFormat="1" spans="1:9">
      <c r="A100" s="17" t="s">
        <v>306</v>
      </c>
      <c r="B100" s="23" t="s">
        <v>307</v>
      </c>
      <c r="C100" s="19" t="s">
        <v>236</v>
      </c>
      <c r="D100" s="17" t="s">
        <v>237</v>
      </c>
      <c r="E100" s="20" t="s">
        <v>308</v>
      </c>
      <c r="F100" s="20" t="s">
        <v>168</v>
      </c>
      <c r="G100" s="21"/>
      <c r="H100" s="22"/>
      <c r="I100" s="25" t="s">
        <v>32</v>
      </c>
    </row>
    <row r="101" s="3" customFormat="1" spans="1:9">
      <c r="A101" s="17" t="s">
        <v>309</v>
      </c>
      <c r="B101" s="18" t="s">
        <v>310</v>
      </c>
      <c r="C101" s="19" t="s">
        <v>311</v>
      </c>
      <c r="D101" s="17" t="s">
        <v>312</v>
      </c>
      <c r="E101" s="20" t="s">
        <v>313</v>
      </c>
      <c r="F101" s="20">
        <v>78.2</v>
      </c>
      <c r="G101" s="21">
        <v>81.69</v>
      </c>
      <c r="H101" s="22">
        <v>1</v>
      </c>
      <c r="I101" s="24" t="s">
        <v>16</v>
      </c>
    </row>
    <row r="102" s="3" customFormat="1" spans="1:9">
      <c r="A102" s="17" t="s">
        <v>314</v>
      </c>
      <c r="B102" s="18" t="s">
        <v>315</v>
      </c>
      <c r="C102" s="19" t="s">
        <v>311</v>
      </c>
      <c r="D102" s="17" t="s">
        <v>312</v>
      </c>
      <c r="E102" s="20" t="s">
        <v>261</v>
      </c>
      <c r="F102" s="20">
        <v>81</v>
      </c>
      <c r="G102" s="21">
        <v>80.14</v>
      </c>
      <c r="H102" s="22">
        <v>2</v>
      </c>
      <c r="I102" s="24" t="s">
        <v>16</v>
      </c>
    </row>
    <row r="103" s="3" customFormat="1" spans="1:9">
      <c r="A103" s="17" t="s">
        <v>316</v>
      </c>
      <c r="B103" s="18" t="s">
        <v>317</v>
      </c>
      <c r="C103" s="19" t="s">
        <v>311</v>
      </c>
      <c r="D103" s="17" t="s">
        <v>312</v>
      </c>
      <c r="E103" s="20" t="s">
        <v>318</v>
      </c>
      <c r="F103" s="20">
        <v>83.2</v>
      </c>
      <c r="G103" s="21">
        <v>79.71</v>
      </c>
      <c r="H103" s="22">
        <v>3</v>
      </c>
      <c r="I103" s="24" t="s">
        <v>16</v>
      </c>
    </row>
    <row r="104" s="3" customFormat="1" spans="1:9">
      <c r="A104" s="17" t="s">
        <v>319</v>
      </c>
      <c r="B104" s="18" t="s">
        <v>320</v>
      </c>
      <c r="C104" s="19" t="s">
        <v>311</v>
      </c>
      <c r="D104" s="17" t="s">
        <v>312</v>
      </c>
      <c r="E104" s="20" t="s">
        <v>321</v>
      </c>
      <c r="F104" s="20">
        <v>75.5</v>
      </c>
      <c r="G104" s="21">
        <v>78.49</v>
      </c>
      <c r="H104" s="22">
        <v>4</v>
      </c>
      <c r="I104" s="24" t="s">
        <v>16</v>
      </c>
    </row>
    <row r="105" s="3" customFormat="1" spans="1:9">
      <c r="A105" s="17" t="s">
        <v>322</v>
      </c>
      <c r="B105" s="18" t="s">
        <v>323</v>
      </c>
      <c r="C105" s="19" t="s">
        <v>311</v>
      </c>
      <c r="D105" s="17" t="s">
        <v>312</v>
      </c>
      <c r="E105" s="20" t="s">
        <v>324</v>
      </c>
      <c r="F105" s="20">
        <v>80</v>
      </c>
      <c r="G105" s="21">
        <v>77.03</v>
      </c>
      <c r="H105" s="22">
        <v>5</v>
      </c>
      <c r="I105" s="24" t="s">
        <v>16</v>
      </c>
    </row>
    <row r="106" s="3" customFormat="1" spans="1:9">
      <c r="A106" s="17" t="s">
        <v>325</v>
      </c>
      <c r="B106" s="23" t="s">
        <v>326</v>
      </c>
      <c r="C106" s="19" t="s">
        <v>311</v>
      </c>
      <c r="D106" s="17" t="s">
        <v>312</v>
      </c>
      <c r="E106" s="20" t="s">
        <v>327</v>
      </c>
      <c r="F106" s="20">
        <v>77.3</v>
      </c>
      <c r="G106" s="21">
        <v>76.96</v>
      </c>
      <c r="H106" s="22">
        <v>6</v>
      </c>
      <c r="I106" s="25" t="s">
        <v>32</v>
      </c>
    </row>
    <row r="107" s="3" customFormat="1" spans="1:9">
      <c r="A107" s="17" t="s">
        <v>328</v>
      </c>
      <c r="B107" s="23" t="s">
        <v>329</v>
      </c>
      <c r="C107" s="19" t="s">
        <v>311</v>
      </c>
      <c r="D107" s="17" t="s">
        <v>312</v>
      </c>
      <c r="E107" s="20" t="s">
        <v>330</v>
      </c>
      <c r="F107" s="20">
        <v>77.4</v>
      </c>
      <c r="G107" s="21">
        <v>76.63</v>
      </c>
      <c r="H107" s="22">
        <v>7</v>
      </c>
      <c r="I107" s="25" t="s">
        <v>32</v>
      </c>
    </row>
    <row r="108" s="3" customFormat="1" spans="1:9">
      <c r="A108" s="17" t="s">
        <v>331</v>
      </c>
      <c r="B108" s="23" t="s">
        <v>332</v>
      </c>
      <c r="C108" s="19" t="s">
        <v>311</v>
      </c>
      <c r="D108" s="17" t="s">
        <v>312</v>
      </c>
      <c r="E108" s="20" t="s">
        <v>333</v>
      </c>
      <c r="F108" s="20">
        <v>76.9</v>
      </c>
      <c r="G108" s="21">
        <v>76.58</v>
      </c>
      <c r="H108" s="22">
        <v>8</v>
      </c>
      <c r="I108" s="25" t="s">
        <v>32</v>
      </c>
    </row>
    <row r="109" s="3" customFormat="1" spans="1:9">
      <c r="A109" s="17" t="s">
        <v>334</v>
      </c>
      <c r="B109" s="23" t="s">
        <v>335</v>
      </c>
      <c r="C109" s="19" t="s">
        <v>311</v>
      </c>
      <c r="D109" s="17" t="s">
        <v>312</v>
      </c>
      <c r="E109" s="20" t="s">
        <v>336</v>
      </c>
      <c r="F109" s="20">
        <v>77.3</v>
      </c>
      <c r="G109" s="21">
        <v>76.17</v>
      </c>
      <c r="H109" s="22">
        <v>9</v>
      </c>
      <c r="I109" s="25" t="s">
        <v>32</v>
      </c>
    </row>
    <row r="110" s="3" customFormat="1" spans="1:9">
      <c r="A110" s="17" t="s">
        <v>337</v>
      </c>
      <c r="B110" s="23" t="s">
        <v>338</v>
      </c>
      <c r="C110" s="19" t="s">
        <v>311</v>
      </c>
      <c r="D110" s="17" t="s">
        <v>312</v>
      </c>
      <c r="E110" s="20" t="s">
        <v>339</v>
      </c>
      <c r="F110" s="20">
        <v>77.4</v>
      </c>
      <c r="G110" s="21">
        <v>75.56</v>
      </c>
      <c r="H110" s="22">
        <v>10</v>
      </c>
      <c r="I110" s="25" t="s">
        <v>32</v>
      </c>
    </row>
    <row r="111" s="3" customFormat="1" spans="1:9">
      <c r="A111" s="17" t="s">
        <v>340</v>
      </c>
      <c r="B111" s="23" t="s">
        <v>341</v>
      </c>
      <c r="C111" s="19" t="s">
        <v>311</v>
      </c>
      <c r="D111" s="17" t="s">
        <v>312</v>
      </c>
      <c r="E111" s="20" t="s">
        <v>342</v>
      </c>
      <c r="F111" s="20">
        <v>73.2</v>
      </c>
      <c r="G111" s="21">
        <v>74.29</v>
      </c>
      <c r="H111" s="22">
        <v>11</v>
      </c>
      <c r="I111" s="25" t="s">
        <v>32</v>
      </c>
    </row>
    <row r="112" s="3" customFormat="1" spans="1:9">
      <c r="A112" s="17" t="s">
        <v>343</v>
      </c>
      <c r="B112" s="23" t="s">
        <v>344</v>
      </c>
      <c r="C112" s="19" t="s">
        <v>311</v>
      </c>
      <c r="D112" s="17" t="s">
        <v>312</v>
      </c>
      <c r="E112" s="20" t="s">
        <v>345</v>
      </c>
      <c r="F112" s="20">
        <v>74.1</v>
      </c>
      <c r="G112" s="21">
        <v>74.01</v>
      </c>
      <c r="H112" s="22">
        <v>12</v>
      </c>
      <c r="I112" s="25" t="s">
        <v>32</v>
      </c>
    </row>
    <row r="113" s="3" customFormat="1" spans="1:9">
      <c r="A113" s="17" t="s">
        <v>346</v>
      </c>
      <c r="B113" s="23" t="s">
        <v>347</v>
      </c>
      <c r="C113" s="19" t="s">
        <v>311</v>
      </c>
      <c r="D113" s="17" t="s">
        <v>312</v>
      </c>
      <c r="E113" s="20" t="s">
        <v>348</v>
      </c>
      <c r="F113" s="20">
        <v>70.7</v>
      </c>
      <c r="G113" s="21">
        <v>73.94</v>
      </c>
      <c r="H113" s="22">
        <v>13</v>
      </c>
      <c r="I113" s="25" t="s">
        <v>32</v>
      </c>
    </row>
    <row r="114" s="3" customFormat="1" spans="1:9">
      <c r="A114" s="17" t="s">
        <v>349</v>
      </c>
      <c r="B114" s="23" t="s">
        <v>350</v>
      </c>
      <c r="C114" s="19" t="s">
        <v>311</v>
      </c>
      <c r="D114" s="17" t="s">
        <v>312</v>
      </c>
      <c r="E114" s="20" t="s">
        <v>351</v>
      </c>
      <c r="F114" s="20">
        <v>72.5</v>
      </c>
      <c r="G114" s="21">
        <v>73.91</v>
      </c>
      <c r="H114" s="22">
        <v>14</v>
      </c>
      <c r="I114" s="25" t="s">
        <v>32</v>
      </c>
    </row>
    <row r="115" s="3" customFormat="1" spans="1:9">
      <c r="A115" s="17" t="s">
        <v>352</v>
      </c>
      <c r="B115" s="23" t="s">
        <v>353</v>
      </c>
      <c r="C115" s="19" t="s">
        <v>311</v>
      </c>
      <c r="D115" s="17" t="s">
        <v>312</v>
      </c>
      <c r="E115" s="20" t="s">
        <v>354</v>
      </c>
      <c r="F115" s="20">
        <v>74.4</v>
      </c>
      <c r="G115" s="21">
        <v>73.88</v>
      </c>
      <c r="H115" s="22">
        <v>15</v>
      </c>
      <c r="I115" s="25" t="s">
        <v>32</v>
      </c>
    </row>
    <row r="116" s="3" customFormat="1" spans="1:9">
      <c r="A116" s="17" t="s">
        <v>355</v>
      </c>
      <c r="B116" s="23" t="s">
        <v>356</v>
      </c>
      <c r="C116" s="19" t="s">
        <v>311</v>
      </c>
      <c r="D116" s="17" t="s">
        <v>312</v>
      </c>
      <c r="E116" s="20" t="s">
        <v>357</v>
      </c>
      <c r="F116" s="20">
        <v>70.4</v>
      </c>
      <c r="G116" s="21">
        <v>72.85</v>
      </c>
      <c r="H116" s="22">
        <v>16</v>
      </c>
      <c r="I116" s="25" t="s">
        <v>32</v>
      </c>
    </row>
    <row r="117" s="3" customFormat="1" spans="1:9">
      <c r="A117" s="17" t="s">
        <v>358</v>
      </c>
      <c r="B117" s="23" t="s">
        <v>359</v>
      </c>
      <c r="C117" s="19" t="s">
        <v>311</v>
      </c>
      <c r="D117" s="17" t="s">
        <v>312</v>
      </c>
      <c r="E117" s="20" t="s">
        <v>360</v>
      </c>
      <c r="F117" s="20">
        <v>73.2</v>
      </c>
      <c r="G117" s="21">
        <v>72.77</v>
      </c>
      <c r="H117" s="22">
        <v>17</v>
      </c>
      <c r="I117" s="25" t="s">
        <v>32</v>
      </c>
    </row>
    <row r="118" s="3" customFormat="1" spans="1:9">
      <c r="A118" s="17" t="s">
        <v>361</v>
      </c>
      <c r="B118" s="23" t="s">
        <v>362</v>
      </c>
      <c r="C118" s="19" t="s">
        <v>311</v>
      </c>
      <c r="D118" s="17" t="s">
        <v>312</v>
      </c>
      <c r="E118" s="20" t="s">
        <v>363</v>
      </c>
      <c r="F118" s="20">
        <v>68.9</v>
      </c>
      <c r="G118" s="21">
        <v>71.83</v>
      </c>
      <c r="H118" s="22">
        <v>18</v>
      </c>
      <c r="I118" s="25" t="s">
        <v>32</v>
      </c>
    </row>
    <row r="119" s="3" customFormat="1" spans="1:9">
      <c r="A119" s="17" t="s">
        <v>364</v>
      </c>
      <c r="B119" s="23" t="s">
        <v>365</v>
      </c>
      <c r="C119" s="19" t="s">
        <v>311</v>
      </c>
      <c r="D119" s="17" t="s">
        <v>312</v>
      </c>
      <c r="E119" s="20" t="s">
        <v>366</v>
      </c>
      <c r="F119" s="20">
        <v>68.7</v>
      </c>
      <c r="G119" s="21">
        <v>70.54</v>
      </c>
      <c r="H119" s="22">
        <v>19</v>
      </c>
      <c r="I119" s="25" t="s">
        <v>32</v>
      </c>
    </row>
    <row r="120" s="3" customFormat="1" spans="1:9">
      <c r="A120" s="17" t="s">
        <v>367</v>
      </c>
      <c r="B120" s="23" t="s">
        <v>368</v>
      </c>
      <c r="C120" s="19" t="s">
        <v>311</v>
      </c>
      <c r="D120" s="17" t="s">
        <v>312</v>
      </c>
      <c r="E120" s="20" t="s">
        <v>369</v>
      </c>
      <c r="F120" s="20">
        <v>68.1</v>
      </c>
      <c r="G120" s="21">
        <v>69.85</v>
      </c>
      <c r="H120" s="22">
        <v>20</v>
      </c>
      <c r="I120" s="25" t="s">
        <v>32</v>
      </c>
    </row>
    <row r="121" s="3" customFormat="1" spans="1:9">
      <c r="A121" s="17" t="s">
        <v>370</v>
      </c>
      <c r="B121" s="23" t="s">
        <v>371</v>
      </c>
      <c r="C121" s="19" t="s">
        <v>311</v>
      </c>
      <c r="D121" s="17" t="s">
        <v>312</v>
      </c>
      <c r="E121" s="20" t="s">
        <v>372</v>
      </c>
      <c r="F121" s="20" t="s">
        <v>168</v>
      </c>
      <c r="G121" s="21"/>
      <c r="H121" s="22"/>
      <c r="I121" s="25" t="s">
        <v>32</v>
      </c>
    </row>
    <row r="122" s="3" customFormat="1" spans="1:9">
      <c r="A122" s="17" t="s">
        <v>373</v>
      </c>
      <c r="B122" s="23" t="s">
        <v>374</v>
      </c>
      <c r="C122" s="19" t="s">
        <v>311</v>
      </c>
      <c r="D122" s="17" t="s">
        <v>312</v>
      </c>
      <c r="E122" s="20" t="s">
        <v>375</v>
      </c>
      <c r="F122" s="20" t="s">
        <v>168</v>
      </c>
      <c r="G122" s="21"/>
      <c r="H122" s="22"/>
      <c r="I122" s="25" t="s">
        <v>32</v>
      </c>
    </row>
    <row r="123" s="3" customFormat="1" spans="1:9">
      <c r="A123" s="17" t="s">
        <v>376</v>
      </c>
      <c r="B123" s="23" t="s">
        <v>377</v>
      </c>
      <c r="C123" s="19" t="s">
        <v>311</v>
      </c>
      <c r="D123" s="17" t="s">
        <v>312</v>
      </c>
      <c r="E123" s="20" t="s">
        <v>378</v>
      </c>
      <c r="F123" s="20" t="s">
        <v>168</v>
      </c>
      <c r="G123" s="21"/>
      <c r="H123" s="22"/>
      <c r="I123" s="25" t="s">
        <v>32</v>
      </c>
    </row>
    <row r="124" s="3" customFormat="1" spans="1:9">
      <c r="A124" s="17" t="s">
        <v>379</v>
      </c>
      <c r="B124" s="23" t="s">
        <v>380</v>
      </c>
      <c r="C124" s="19" t="s">
        <v>311</v>
      </c>
      <c r="D124" s="17" t="s">
        <v>312</v>
      </c>
      <c r="E124" s="20" t="s">
        <v>381</v>
      </c>
      <c r="F124" s="20" t="s">
        <v>168</v>
      </c>
      <c r="G124" s="21"/>
      <c r="H124" s="22"/>
      <c r="I124" s="25" t="s">
        <v>32</v>
      </c>
    </row>
    <row r="125" s="3" customFormat="1" spans="1:9">
      <c r="A125" s="17" t="s">
        <v>382</v>
      </c>
      <c r="B125" s="23" t="s">
        <v>383</v>
      </c>
      <c r="C125" s="19" t="s">
        <v>311</v>
      </c>
      <c r="D125" s="17" t="s">
        <v>312</v>
      </c>
      <c r="E125" s="20" t="s">
        <v>384</v>
      </c>
      <c r="F125" s="20" t="s">
        <v>168</v>
      </c>
      <c r="G125" s="21"/>
      <c r="H125" s="22"/>
      <c r="I125" s="25" t="s">
        <v>32</v>
      </c>
    </row>
    <row r="126" s="3" customFormat="1" spans="1:9">
      <c r="A126" s="17" t="s">
        <v>385</v>
      </c>
      <c r="B126" s="23" t="s">
        <v>386</v>
      </c>
      <c r="C126" s="19" t="s">
        <v>387</v>
      </c>
      <c r="D126" s="17" t="s">
        <v>388</v>
      </c>
      <c r="E126" s="20" t="s">
        <v>321</v>
      </c>
      <c r="F126" s="20" t="s">
        <v>168</v>
      </c>
      <c r="G126" s="21"/>
      <c r="H126" s="22"/>
      <c r="I126" s="25" t="s">
        <v>32</v>
      </c>
    </row>
    <row r="127" s="3" customFormat="1" spans="1:9">
      <c r="A127" s="17" t="s">
        <v>389</v>
      </c>
      <c r="B127" s="18" t="s">
        <v>390</v>
      </c>
      <c r="C127" s="19" t="s">
        <v>387</v>
      </c>
      <c r="D127" s="17" t="s">
        <v>388</v>
      </c>
      <c r="E127" s="20" t="s">
        <v>391</v>
      </c>
      <c r="F127" s="20">
        <v>80.6</v>
      </c>
      <c r="G127" s="21">
        <v>81.52</v>
      </c>
      <c r="H127" s="22">
        <v>1</v>
      </c>
      <c r="I127" s="24" t="s">
        <v>16</v>
      </c>
    </row>
    <row r="128" s="3" customFormat="1" spans="1:9">
      <c r="A128" s="17" t="s">
        <v>392</v>
      </c>
      <c r="B128" s="18" t="s">
        <v>393</v>
      </c>
      <c r="C128" s="19" t="s">
        <v>387</v>
      </c>
      <c r="D128" s="17" t="s">
        <v>388</v>
      </c>
      <c r="E128" s="20" t="s">
        <v>394</v>
      </c>
      <c r="F128" s="20">
        <v>81.9</v>
      </c>
      <c r="G128" s="21">
        <v>81.23</v>
      </c>
      <c r="H128" s="22">
        <v>2</v>
      </c>
      <c r="I128" s="24" t="s">
        <v>16</v>
      </c>
    </row>
    <row r="129" s="3" customFormat="1" spans="1:9">
      <c r="A129" s="17" t="s">
        <v>395</v>
      </c>
      <c r="B129" s="18" t="s">
        <v>396</v>
      </c>
      <c r="C129" s="19" t="s">
        <v>387</v>
      </c>
      <c r="D129" s="17" t="s">
        <v>388</v>
      </c>
      <c r="E129" s="20" t="s">
        <v>267</v>
      </c>
      <c r="F129" s="20">
        <v>85</v>
      </c>
      <c r="G129" s="21">
        <v>80.89</v>
      </c>
      <c r="H129" s="22">
        <v>3</v>
      </c>
      <c r="I129" s="24" t="s">
        <v>16</v>
      </c>
    </row>
    <row r="130" s="3" customFormat="1" spans="1:9">
      <c r="A130" s="17" t="s">
        <v>397</v>
      </c>
      <c r="B130" s="18" t="s">
        <v>398</v>
      </c>
      <c r="C130" s="19" t="s">
        <v>387</v>
      </c>
      <c r="D130" s="17" t="s">
        <v>388</v>
      </c>
      <c r="E130" s="20" t="s">
        <v>399</v>
      </c>
      <c r="F130" s="20">
        <v>81.1</v>
      </c>
      <c r="G130" s="21">
        <v>80.68</v>
      </c>
      <c r="H130" s="22">
        <v>4</v>
      </c>
      <c r="I130" s="24" t="s">
        <v>16</v>
      </c>
    </row>
    <row r="131" s="3" customFormat="1" spans="1:9">
      <c r="A131" s="17" t="s">
        <v>400</v>
      </c>
      <c r="B131" s="18" t="s">
        <v>401</v>
      </c>
      <c r="C131" s="19" t="s">
        <v>387</v>
      </c>
      <c r="D131" s="17" t="s">
        <v>388</v>
      </c>
      <c r="E131" s="20" t="s">
        <v>293</v>
      </c>
      <c r="F131" s="20">
        <v>83.7</v>
      </c>
      <c r="G131" s="21">
        <v>80.28</v>
      </c>
      <c r="H131" s="22">
        <v>5</v>
      </c>
      <c r="I131" s="24" t="s">
        <v>16</v>
      </c>
    </row>
    <row r="132" s="3" customFormat="1" spans="1:9">
      <c r="A132" s="17" t="s">
        <v>402</v>
      </c>
      <c r="B132" s="23" t="s">
        <v>403</v>
      </c>
      <c r="C132" s="19" t="s">
        <v>387</v>
      </c>
      <c r="D132" s="17" t="s">
        <v>388</v>
      </c>
      <c r="E132" s="20" t="s">
        <v>120</v>
      </c>
      <c r="F132" s="20">
        <v>83</v>
      </c>
      <c r="G132" s="21">
        <v>79.4</v>
      </c>
      <c r="H132" s="22">
        <v>6</v>
      </c>
      <c r="I132" s="25" t="s">
        <v>32</v>
      </c>
    </row>
    <row r="133" s="3" customFormat="1" spans="1:9">
      <c r="A133" s="17" t="s">
        <v>404</v>
      </c>
      <c r="B133" s="23" t="s">
        <v>405</v>
      </c>
      <c r="C133" s="19" t="s">
        <v>387</v>
      </c>
      <c r="D133" s="17" t="s">
        <v>388</v>
      </c>
      <c r="E133" s="20" t="s">
        <v>406</v>
      </c>
      <c r="F133" s="20">
        <v>78.9</v>
      </c>
      <c r="G133" s="21">
        <v>77.54</v>
      </c>
      <c r="H133" s="22">
        <v>7</v>
      </c>
      <c r="I133" s="25" t="s">
        <v>32</v>
      </c>
    </row>
    <row r="134" s="3" customFormat="1" spans="1:9">
      <c r="A134" s="17" t="s">
        <v>407</v>
      </c>
      <c r="B134" s="23" t="s">
        <v>408</v>
      </c>
      <c r="C134" s="19" t="s">
        <v>387</v>
      </c>
      <c r="D134" s="17" t="s">
        <v>388</v>
      </c>
      <c r="E134" s="20" t="s">
        <v>25</v>
      </c>
      <c r="F134" s="20">
        <v>74.7</v>
      </c>
      <c r="G134" s="21">
        <v>77.14</v>
      </c>
      <c r="H134" s="22">
        <v>8</v>
      </c>
      <c r="I134" s="25" t="s">
        <v>32</v>
      </c>
    </row>
    <row r="135" s="3" customFormat="1" spans="1:9">
      <c r="A135" s="17" t="s">
        <v>409</v>
      </c>
      <c r="B135" s="23" t="s">
        <v>410</v>
      </c>
      <c r="C135" s="19" t="s">
        <v>387</v>
      </c>
      <c r="D135" s="17" t="s">
        <v>388</v>
      </c>
      <c r="E135" s="20" t="s">
        <v>411</v>
      </c>
      <c r="F135" s="20">
        <v>75.1</v>
      </c>
      <c r="G135" s="21">
        <v>76.84</v>
      </c>
      <c r="H135" s="22">
        <v>9</v>
      </c>
      <c r="I135" s="25" t="s">
        <v>32</v>
      </c>
    </row>
    <row r="136" s="3" customFormat="1" spans="1:9">
      <c r="A136" s="17" t="s">
        <v>412</v>
      </c>
      <c r="B136" s="23" t="s">
        <v>413</v>
      </c>
      <c r="C136" s="19" t="s">
        <v>387</v>
      </c>
      <c r="D136" s="17" t="s">
        <v>388</v>
      </c>
      <c r="E136" s="20" t="s">
        <v>414</v>
      </c>
      <c r="F136" s="20">
        <v>75.7</v>
      </c>
      <c r="G136" s="21">
        <v>76.72</v>
      </c>
      <c r="H136" s="22">
        <v>10</v>
      </c>
      <c r="I136" s="25" t="s">
        <v>32</v>
      </c>
    </row>
    <row r="137" s="3" customFormat="1" spans="1:9">
      <c r="A137" s="17" t="s">
        <v>415</v>
      </c>
      <c r="B137" s="23" t="s">
        <v>416</v>
      </c>
      <c r="C137" s="19" t="s">
        <v>387</v>
      </c>
      <c r="D137" s="17" t="s">
        <v>388</v>
      </c>
      <c r="E137" s="20" t="s">
        <v>381</v>
      </c>
      <c r="F137" s="20">
        <v>78.3</v>
      </c>
      <c r="G137" s="21">
        <v>76.36</v>
      </c>
      <c r="H137" s="22">
        <v>11</v>
      </c>
      <c r="I137" s="25" t="s">
        <v>32</v>
      </c>
    </row>
    <row r="138" s="3" customFormat="1" spans="1:9">
      <c r="A138" s="17" t="s">
        <v>417</v>
      </c>
      <c r="B138" s="23" t="s">
        <v>418</v>
      </c>
      <c r="C138" s="19" t="s">
        <v>387</v>
      </c>
      <c r="D138" s="17" t="s">
        <v>388</v>
      </c>
      <c r="E138" s="20" t="s">
        <v>419</v>
      </c>
      <c r="F138" s="20">
        <v>76.2</v>
      </c>
      <c r="G138" s="21">
        <v>76.24</v>
      </c>
      <c r="H138" s="22">
        <v>12</v>
      </c>
      <c r="I138" s="25" t="s">
        <v>32</v>
      </c>
    </row>
    <row r="139" s="3" customFormat="1" spans="1:9">
      <c r="A139" s="17" t="s">
        <v>420</v>
      </c>
      <c r="B139" s="23" t="s">
        <v>421</v>
      </c>
      <c r="C139" s="19" t="s">
        <v>387</v>
      </c>
      <c r="D139" s="17" t="s">
        <v>388</v>
      </c>
      <c r="E139" s="20" t="s">
        <v>422</v>
      </c>
      <c r="F139" s="20">
        <v>74.8</v>
      </c>
      <c r="G139" s="21">
        <v>76.13</v>
      </c>
      <c r="H139" s="22">
        <v>13</v>
      </c>
      <c r="I139" s="25" t="s">
        <v>32</v>
      </c>
    </row>
    <row r="140" s="3" customFormat="1" spans="1:9">
      <c r="A140" s="17" t="s">
        <v>423</v>
      </c>
      <c r="B140" s="23" t="s">
        <v>424</v>
      </c>
      <c r="C140" s="19" t="s">
        <v>387</v>
      </c>
      <c r="D140" s="17" t="s">
        <v>388</v>
      </c>
      <c r="E140" s="20" t="s">
        <v>425</v>
      </c>
      <c r="F140" s="20">
        <v>72.1</v>
      </c>
      <c r="G140" s="21">
        <v>76.05</v>
      </c>
      <c r="H140" s="22">
        <v>14</v>
      </c>
      <c r="I140" s="25" t="s">
        <v>32</v>
      </c>
    </row>
    <row r="141" s="3" customFormat="1" spans="1:9">
      <c r="A141" s="17" t="s">
        <v>426</v>
      </c>
      <c r="B141" s="23" t="s">
        <v>427</v>
      </c>
      <c r="C141" s="19" t="s">
        <v>387</v>
      </c>
      <c r="D141" s="17" t="s">
        <v>388</v>
      </c>
      <c r="E141" s="20" t="s">
        <v>428</v>
      </c>
      <c r="F141" s="20">
        <v>76.7</v>
      </c>
      <c r="G141" s="21">
        <v>75.76</v>
      </c>
      <c r="H141" s="22">
        <v>15</v>
      </c>
      <c r="I141" s="25" t="s">
        <v>32</v>
      </c>
    </row>
    <row r="142" s="3" customFormat="1" spans="1:9">
      <c r="A142" s="17" t="s">
        <v>429</v>
      </c>
      <c r="B142" s="23" t="s">
        <v>430</v>
      </c>
      <c r="C142" s="19" t="s">
        <v>387</v>
      </c>
      <c r="D142" s="17" t="s">
        <v>388</v>
      </c>
      <c r="E142" s="20" t="s">
        <v>431</v>
      </c>
      <c r="F142" s="20">
        <v>76.9</v>
      </c>
      <c r="G142" s="21">
        <v>75.62</v>
      </c>
      <c r="H142" s="22">
        <v>16</v>
      </c>
      <c r="I142" s="25" t="s">
        <v>32</v>
      </c>
    </row>
    <row r="143" s="3" customFormat="1" spans="1:9">
      <c r="A143" s="17" t="s">
        <v>432</v>
      </c>
      <c r="B143" s="23" t="s">
        <v>433</v>
      </c>
      <c r="C143" s="19" t="s">
        <v>387</v>
      </c>
      <c r="D143" s="17" t="s">
        <v>388</v>
      </c>
      <c r="E143" s="20" t="s">
        <v>434</v>
      </c>
      <c r="F143" s="20">
        <v>73</v>
      </c>
      <c r="G143" s="21">
        <v>75.54</v>
      </c>
      <c r="H143" s="22">
        <v>17</v>
      </c>
      <c r="I143" s="25" t="s">
        <v>32</v>
      </c>
    </row>
    <row r="144" s="3" customFormat="1" spans="1:9">
      <c r="A144" s="17" t="s">
        <v>435</v>
      </c>
      <c r="B144" s="23" t="s">
        <v>436</v>
      </c>
      <c r="C144" s="19" t="s">
        <v>387</v>
      </c>
      <c r="D144" s="17" t="s">
        <v>388</v>
      </c>
      <c r="E144" s="20" t="s">
        <v>437</v>
      </c>
      <c r="F144" s="20">
        <v>76.2</v>
      </c>
      <c r="G144" s="21">
        <v>75.2</v>
      </c>
      <c r="H144" s="22">
        <v>18</v>
      </c>
      <c r="I144" s="25" t="s">
        <v>32</v>
      </c>
    </row>
    <row r="145" s="3" customFormat="1" spans="1:9">
      <c r="A145" s="17" t="s">
        <v>438</v>
      </c>
      <c r="B145" s="23" t="s">
        <v>439</v>
      </c>
      <c r="C145" s="19" t="s">
        <v>387</v>
      </c>
      <c r="D145" s="17" t="s">
        <v>388</v>
      </c>
      <c r="E145" s="20" t="s">
        <v>440</v>
      </c>
      <c r="F145" s="20">
        <v>74.2</v>
      </c>
      <c r="G145" s="21">
        <v>75</v>
      </c>
      <c r="H145" s="22">
        <v>19</v>
      </c>
      <c r="I145" s="25" t="s">
        <v>32</v>
      </c>
    </row>
    <row r="146" s="3" customFormat="1" spans="1:9">
      <c r="A146" s="17" t="s">
        <v>441</v>
      </c>
      <c r="B146" s="23" t="s">
        <v>442</v>
      </c>
      <c r="C146" s="19" t="s">
        <v>387</v>
      </c>
      <c r="D146" s="17" t="s">
        <v>388</v>
      </c>
      <c r="E146" s="20" t="s">
        <v>443</v>
      </c>
      <c r="F146" s="20">
        <v>74.6</v>
      </c>
      <c r="G146" s="21">
        <v>74.67</v>
      </c>
      <c r="H146" s="22">
        <v>20</v>
      </c>
      <c r="I146" s="25" t="s">
        <v>32</v>
      </c>
    </row>
    <row r="147" s="3" customFormat="1" spans="1:9">
      <c r="A147" s="17" t="s">
        <v>444</v>
      </c>
      <c r="B147" s="23" t="s">
        <v>445</v>
      </c>
      <c r="C147" s="19" t="s">
        <v>387</v>
      </c>
      <c r="D147" s="17" t="s">
        <v>388</v>
      </c>
      <c r="E147" s="20" t="s">
        <v>318</v>
      </c>
      <c r="F147" s="20">
        <v>72.7</v>
      </c>
      <c r="G147" s="21">
        <v>73.41</v>
      </c>
      <c r="H147" s="22">
        <v>21</v>
      </c>
      <c r="I147" s="25" t="s">
        <v>32</v>
      </c>
    </row>
    <row r="148" s="3" customFormat="1" spans="1:9">
      <c r="A148" s="17" t="s">
        <v>446</v>
      </c>
      <c r="B148" s="23" t="s">
        <v>447</v>
      </c>
      <c r="C148" s="19" t="s">
        <v>387</v>
      </c>
      <c r="D148" s="17" t="s">
        <v>388</v>
      </c>
      <c r="E148" s="20" t="s">
        <v>448</v>
      </c>
      <c r="F148" s="20">
        <v>72</v>
      </c>
      <c r="G148" s="21">
        <v>73.29</v>
      </c>
      <c r="H148" s="22">
        <v>22</v>
      </c>
      <c r="I148" s="25" t="s">
        <v>32</v>
      </c>
    </row>
    <row r="149" s="3" customFormat="1" spans="1:9">
      <c r="A149" s="17" t="s">
        <v>449</v>
      </c>
      <c r="B149" s="23" t="s">
        <v>450</v>
      </c>
      <c r="C149" s="19" t="s">
        <v>387</v>
      </c>
      <c r="D149" s="17" t="s">
        <v>388</v>
      </c>
      <c r="E149" s="20" t="s">
        <v>451</v>
      </c>
      <c r="F149" s="20" t="s">
        <v>168</v>
      </c>
      <c r="G149" s="21"/>
      <c r="H149" s="22"/>
      <c r="I149" s="25" t="s">
        <v>32</v>
      </c>
    </row>
    <row r="150" s="3" customFormat="1" spans="1:9">
      <c r="A150" s="17" t="s">
        <v>452</v>
      </c>
      <c r="B150" s="23" t="s">
        <v>453</v>
      </c>
      <c r="C150" s="19" t="s">
        <v>387</v>
      </c>
      <c r="D150" s="17" t="s">
        <v>388</v>
      </c>
      <c r="E150" s="20" t="s">
        <v>454</v>
      </c>
      <c r="F150" s="20" t="s">
        <v>168</v>
      </c>
      <c r="G150" s="21"/>
      <c r="H150" s="22"/>
      <c r="I150" s="25" t="s">
        <v>32</v>
      </c>
    </row>
    <row r="151" s="3" customFormat="1" spans="1:9">
      <c r="A151" s="17" t="s">
        <v>455</v>
      </c>
      <c r="B151" s="18" t="s">
        <v>456</v>
      </c>
      <c r="C151" s="19" t="s">
        <v>457</v>
      </c>
      <c r="D151" s="17" t="s">
        <v>458</v>
      </c>
      <c r="E151" s="20" t="s">
        <v>459</v>
      </c>
      <c r="F151" s="20">
        <v>83.4</v>
      </c>
      <c r="G151" s="21">
        <v>78.28</v>
      </c>
      <c r="H151" s="22">
        <v>1</v>
      </c>
      <c r="I151" s="24" t="s">
        <v>16</v>
      </c>
    </row>
    <row r="152" s="3" customFormat="1" spans="1:9">
      <c r="A152" s="17" t="s">
        <v>460</v>
      </c>
      <c r="B152" s="18" t="s">
        <v>461</v>
      </c>
      <c r="C152" s="19" t="s">
        <v>457</v>
      </c>
      <c r="D152" s="17" t="s">
        <v>458</v>
      </c>
      <c r="E152" s="20" t="s">
        <v>462</v>
      </c>
      <c r="F152" s="20">
        <v>83</v>
      </c>
      <c r="G152" s="21">
        <v>76.38</v>
      </c>
      <c r="H152" s="22">
        <v>2</v>
      </c>
      <c r="I152" s="24" t="s">
        <v>16</v>
      </c>
    </row>
    <row r="153" s="3" customFormat="1" spans="1:9">
      <c r="A153" s="17" t="s">
        <v>463</v>
      </c>
      <c r="B153" s="18" t="s">
        <v>464</v>
      </c>
      <c r="C153" s="19" t="s">
        <v>457</v>
      </c>
      <c r="D153" s="17" t="s">
        <v>458</v>
      </c>
      <c r="E153" s="20" t="s">
        <v>465</v>
      </c>
      <c r="F153" s="20">
        <v>79.4</v>
      </c>
      <c r="G153" s="21">
        <v>75.5</v>
      </c>
      <c r="H153" s="22">
        <v>3</v>
      </c>
      <c r="I153" s="24" t="s">
        <v>16</v>
      </c>
    </row>
    <row r="154" s="3" customFormat="1" spans="1:9">
      <c r="A154" s="17" t="s">
        <v>466</v>
      </c>
      <c r="B154" s="18" t="s">
        <v>467</v>
      </c>
      <c r="C154" s="19" t="s">
        <v>457</v>
      </c>
      <c r="D154" s="17" t="s">
        <v>458</v>
      </c>
      <c r="E154" s="20" t="s">
        <v>468</v>
      </c>
      <c r="F154" s="20">
        <v>72.8</v>
      </c>
      <c r="G154" s="21">
        <v>75.34</v>
      </c>
      <c r="H154" s="22">
        <v>4</v>
      </c>
      <c r="I154" s="24" t="s">
        <v>16</v>
      </c>
    </row>
    <row r="155" s="3" customFormat="1" spans="1:9">
      <c r="A155" s="17" t="s">
        <v>469</v>
      </c>
      <c r="B155" s="18" t="s">
        <v>470</v>
      </c>
      <c r="C155" s="19" t="s">
        <v>457</v>
      </c>
      <c r="D155" s="17" t="s">
        <v>458</v>
      </c>
      <c r="E155" s="20" t="s">
        <v>471</v>
      </c>
      <c r="F155" s="20">
        <v>81.4</v>
      </c>
      <c r="G155" s="21">
        <v>74.9</v>
      </c>
      <c r="H155" s="22">
        <v>5</v>
      </c>
      <c r="I155" s="24" t="s">
        <v>16</v>
      </c>
    </row>
    <row r="156" s="3" customFormat="1" spans="1:9">
      <c r="A156" s="17" t="s">
        <v>472</v>
      </c>
      <c r="B156" s="18" t="s">
        <v>473</v>
      </c>
      <c r="C156" s="19" t="s">
        <v>457</v>
      </c>
      <c r="D156" s="17" t="s">
        <v>458</v>
      </c>
      <c r="E156" s="20" t="s">
        <v>474</v>
      </c>
      <c r="F156" s="20">
        <v>78.6</v>
      </c>
      <c r="G156" s="21">
        <v>74.29</v>
      </c>
      <c r="H156" s="22">
        <v>6</v>
      </c>
      <c r="I156" s="24" t="s">
        <v>16</v>
      </c>
    </row>
    <row r="157" s="3" customFormat="1" spans="1:9">
      <c r="A157" s="17" t="s">
        <v>475</v>
      </c>
      <c r="B157" s="18" t="s">
        <v>476</v>
      </c>
      <c r="C157" s="19" t="s">
        <v>457</v>
      </c>
      <c r="D157" s="17" t="s">
        <v>458</v>
      </c>
      <c r="E157" s="20" t="s">
        <v>477</v>
      </c>
      <c r="F157" s="20">
        <v>77.6</v>
      </c>
      <c r="G157" s="21">
        <v>73.82</v>
      </c>
      <c r="H157" s="22">
        <v>7</v>
      </c>
      <c r="I157" s="24" t="s">
        <v>16</v>
      </c>
    </row>
    <row r="158" s="3" customFormat="1" spans="1:9">
      <c r="A158" s="17" t="s">
        <v>478</v>
      </c>
      <c r="B158" s="23" t="s">
        <v>479</v>
      </c>
      <c r="C158" s="19" t="s">
        <v>457</v>
      </c>
      <c r="D158" s="17" t="s">
        <v>458</v>
      </c>
      <c r="E158" s="20" t="s">
        <v>480</v>
      </c>
      <c r="F158" s="20">
        <v>81.4</v>
      </c>
      <c r="G158" s="21">
        <v>73.18</v>
      </c>
      <c r="H158" s="22">
        <v>8</v>
      </c>
      <c r="I158" s="25" t="s">
        <v>32</v>
      </c>
    </row>
    <row r="159" s="3" customFormat="1" spans="1:9">
      <c r="A159" s="17" t="s">
        <v>481</v>
      </c>
      <c r="B159" s="23" t="s">
        <v>482</v>
      </c>
      <c r="C159" s="19" t="s">
        <v>457</v>
      </c>
      <c r="D159" s="17" t="s">
        <v>458</v>
      </c>
      <c r="E159" s="20" t="s">
        <v>483</v>
      </c>
      <c r="F159" s="20">
        <v>75.6</v>
      </c>
      <c r="G159" s="21">
        <v>72.24</v>
      </c>
      <c r="H159" s="22">
        <v>9</v>
      </c>
      <c r="I159" s="25" t="s">
        <v>32</v>
      </c>
    </row>
    <row r="160" s="3" customFormat="1" spans="1:9">
      <c r="A160" s="17" t="s">
        <v>484</v>
      </c>
      <c r="B160" s="23" t="s">
        <v>485</v>
      </c>
      <c r="C160" s="19" t="s">
        <v>457</v>
      </c>
      <c r="D160" s="17" t="s">
        <v>458</v>
      </c>
      <c r="E160" s="20" t="s">
        <v>486</v>
      </c>
      <c r="F160" s="20">
        <v>76.8</v>
      </c>
      <c r="G160" s="21">
        <v>72.02</v>
      </c>
      <c r="H160" s="22">
        <v>10</v>
      </c>
      <c r="I160" s="25" t="s">
        <v>32</v>
      </c>
    </row>
    <row r="161" s="3" customFormat="1" spans="1:9">
      <c r="A161" s="17" t="s">
        <v>487</v>
      </c>
      <c r="B161" s="23" t="s">
        <v>488</v>
      </c>
      <c r="C161" s="19" t="s">
        <v>457</v>
      </c>
      <c r="D161" s="17" t="s">
        <v>458</v>
      </c>
      <c r="E161" s="20" t="s">
        <v>489</v>
      </c>
      <c r="F161" s="20">
        <v>77.8</v>
      </c>
      <c r="G161" s="21">
        <v>71.37</v>
      </c>
      <c r="H161" s="22">
        <v>11</v>
      </c>
      <c r="I161" s="25" t="s">
        <v>32</v>
      </c>
    </row>
    <row r="162" s="3" customFormat="1" spans="1:9">
      <c r="A162" s="17" t="s">
        <v>490</v>
      </c>
      <c r="B162" s="23" t="s">
        <v>491</v>
      </c>
      <c r="C162" s="19" t="s">
        <v>457</v>
      </c>
      <c r="D162" s="17" t="s">
        <v>458</v>
      </c>
      <c r="E162" s="20" t="s">
        <v>492</v>
      </c>
      <c r="F162" s="20">
        <v>72.8</v>
      </c>
      <c r="G162" s="21">
        <v>71.1</v>
      </c>
      <c r="H162" s="22">
        <v>12</v>
      </c>
      <c r="I162" s="25" t="s">
        <v>32</v>
      </c>
    </row>
    <row r="163" s="3" customFormat="1" spans="1:9">
      <c r="A163" s="17" t="s">
        <v>493</v>
      </c>
      <c r="B163" s="23" t="s">
        <v>494</v>
      </c>
      <c r="C163" s="19" t="s">
        <v>457</v>
      </c>
      <c r="D163" s="17" t="s">
        <v>458</v>
      </c>
      <c r="E163" s="20" t="s">
        <v>495</v>
      </c>
      <c r="F163" s="20">
        <v>72.6</v>
      </c>
      <c r="G163" s="21">
        <v>70.64</v>
      </c>
      <c r="H163" s="22">
        <v>13</v>
      </c>
      <c r="I163" s="25" t="s">
        <v>32</v>
      </c>
    </row>
    <row r="164" s="3" customFormat="1" spans="1:9">
      <c r="A164" s="17" t="s">
        <v>496</v>
      </c>
      <c r="B164" s="23" t="s">
        <v>497</v>
      </c>
      <c r="C164" s="19" t="s">
        <v>457</v>
      </c>
      <c r="D164" s="17" t="s">
        <v>458</v>
      </c>
      <c r="E164" s="20" t="s">
        <v>56</v>
      </c>
      <c r="F164" s="20">
        <v>73.4</v>
      </c>
      <c r="G164" s="21">
        <v>70.53</v>
      </c>
      <c r="H164" s="22">
        <v>14</v>
      </c>
      <c r="I164" s="25" t="s">
        <v>32</v>
      </c>
    </row>
    <row r="165" s="3" customFormat="1" spans="1:9">
      <c r="A165" s="17" t="s">
        <v>498</v>
      </c>
      <c r="B165" s="23" t="s">
        <v>499</v>
      </c>
      <c r="C165" s="19" t="s">
        <v>457</v>
      </c>
      <c r="D165" s="17" t="s">
        <v>458</v>
      </c>
      <c r="E165" s="20" t="s">
        <v>500</v>
      </c>
      <c r="F165" s="20">
        <v>73</v>
      </c>
      <c r="G165" s="21">
        <v>69.6</v>
      </c>
      <c r="H165" s="22">
        <v>15</v>
      </c>
      <c r="I165" s="25" t="s">
        <v>32</v>
      </c>
    </row>
    <row r="166" s="3" customFormat="1" spans="1:9">
      <c r="A166" s="17" t="s">
        <v>501</v>
      </c>
      <c r="B166" s="23" t="s">
        <v>502</v>
      </c>
      <c r="C166" s="19" t="s">
        <v>457</v>
      </c>
      <c r="D166" s="17" t="s">
        <v>458</v>
      </c>
      <c r="E166" s="20" t="s">
        <v>503</v>
      </c>
      <c r="F166" s="20">
        <v>71.8</v>
      </c>
      <c r="G166" s="21">
        <v>68.68</v>
      </c>
      <c r="H166" s="22">
        <v>16</v>
      </c>
      <c r="I166" s="25" t="s">
        <v>32</v>
      </c>
    </row>
    <row r="167" s="3" customFormat="1" spans="1:9">
      <c r="A167" s="17" t="s">
        <v>504</v>
      </c>
      <c r="B167" s="23" t="s">
        <v>505</v>
      </c>
      <c r="C167" s="19" t="s">
        <v>457</v>
      </c>
      <c r="D167" s="17" t="s">
        <v>458</v>
      </c>
      <c r="E167" s="20" t="s">
        <v>506</v>
      </c>
      <c r="F167" s="20">
        <v>73.4</v>
      </c>
      <c r="G167" s="21">
        <v>68.39</v>
      </c>
      <c r="H167" s="22">
        <v>17</v>
      </c>
      <c r="I167" s="25" t="s">
        <v>32</v>
      </c>
    </row>
    <row r="168" s="3" customFormat="1" spans="1:9">
      <c r="A168" s="17" t="s">
        <v>507</v>
      </c>
      <c r="B168" s="23" t="s">
        <v>508</v>
      </c>
      <c r="C168" s="19" t="s">
        <v>457</v>
      </c>
      <c r="D168" s="17" t="s">
        <v>458</v>
      </c>
      <c r="E168" s="20" t="s">
        <v>509</v>
      </c>
      <c r="F168" s="20">
        <v>71.6</v>
      </c>
      <c r="G168" s="21">
        <v>67.74</v>
      </c>
      <c r="H168" s="22">
        <v>18</v>
      </c>
      <c r="I168" s="25" t="s">
        <v>32</v>
      </c>
    </row>
    <row r="169" s="3" customFormat="1" spans="1:9">
      <c r="A169" s="17" t="s">
        <v>510</v>
      </c>
      <c r="B169" s="23" t="s">
        <v>511</v>
      </c>
      <c r="C169" s="19" t="s">
        <v>457</v>
      </c>
      <c r="D169" s="17" t="s">
        <v>458</v>
      </c>
      <c r="E169" s="20" t="s">
        <v>512</v>
      </c>
      <c r="F169" s="20">
        <v>65</v>
      </c>
      <c r="G169" s="21">
        <v>63.78</v>
      </c>
      <c r="H169" s="22">
        <v>19</v>
      </c>
      <c r="I169" s="25" t="s">
        <v>32</v>
      </c>
    </row>
    <row r="170" s="3" customFormat="1" spans="1:9">
      <c r="A170" s="17" t="s">
        <v>513</v>
      </c>
      <c r="B170" s="23" t="s">
        <v>514</v>
      </c>
      <c r="C170" s="19" t="s">
        <v>457</v>
      </c>
      <c r="D170" s="17" t="s">
        <v>458</v>
      </c>
      <c r="E170" s="20" t="s">
        <v>180</v>
      </c>
      <c r="F170" s="20" t="s">
        <v>168</v>
      </c>
      <c r="G170" s="21"/>
      <c r="H170" s="22"/>
      <c r="I170" s="25" t="s">
        <v>32</v>
      </c>
    </row>
    <row r="171" s="3" customFormat="1" spans="1:9">
      <c r="A171" s="17" t="s">
        <v>515</v>
      </c>
      <c r="B171" s="23" t="s">
        <v>516</v>
      </c>
      <c r="C171" s="19" t="s">
        <v>457</v>
      </c>
      <c r="D171" s="17" t="s">
        <v>458</v>
      </c>
      <c r="E171" s="20" t="s">
        <v>517</v>
      </c>
      <c r="F171" s="20" t="s">
        <v>168</v>
      </c>
      <c r="G171" s="21"/>
      <c r="H171" s="22"/>
      <c r="I171" s="25" t="s">
        <v>32</v>
      </c>
    </row>
    <row r="172" s="3" customFormat="1" spans="1:9">
      <c r="A172" s="17" t="s">
        <v>518</v>
      </c>
      <c r="B172" s="18" t="s">
        <v>519</v>
      </c>
      <c r="C172" s="19" t="s">
        <v>520</v>
      </c>
      <c r="D172" s="17" t="s">
        <v>521</v>
      </c>
      <c r="E172" s="20" t="s">
        <v>522</v>
      </c>
      <c r="F172" s="20">
        <v>81.9</v>
      </c>
      <c r="G172" s="21">
        <v>81.12</v>
      </c>
      <c r="H172" s="22">
        <v>1</v>
      </c>
      <c r="I172" s="24" t="s">
        <v>16</v>
      </c>
    </row>
    <row r="173" s="3" customFormat="1" spans="1:9">
      <c r="A173" s="17" t="s">
        <v>523</v>
      </c>
      <c r="B173" s="18" t="s">
        <v>524</v>
      </c>
      <c r="C173" s="19" t="s">
        <v>520</v>
      </c>
      <c r="D173" s="17" t="s">
        <v>521</v>
      </c>
      <c r="E173" s="20" t="s">
        <v>525</v>
      </c>
      <c r="F173" s="20">
        <v>82.6</v>
      </c>
      <c r="G173" s="21">
        <v>79.76</v>
      </c>
      <c r="H173" s="22">
        <v>2</v>
      </c>
      <c r="I173" s="24" t="s">
        <v>16</v>
      </c>
    </row>
    <row r="174" s="3" customFormat="1" spans="1:9">
      <c r="A174" s="17" t="s">
        <v>526</v>
      </c>
      <c r="B174" s="23" t="s">
        <v>527</v>
      </c>
      <c r="C174" s="19" t="s">
        <v>520</v>
      </c>
      <c r="D174" s="17" t="s">
        <v>521</v>
      </c>
      <c r="E174" s="20" t="s">
        <v>528</v>
      </c>
      <c r="F174" s="20">
        <v>79.1</v>
      </c>
      <c r="G174" s="21">
        <v>79.33</v>
      </c>
      <c r="H174" s="22">
        <v>3</v>
      </c>
      <c r="I174" s="25" t="s">
        <v>32</v>
      </c>
    </row>
    <row r="175" s="3" customFormat="1" spans="1:9">
      <c r="A175" s="17" t="s">
        <v>529</v>
      </c>
      <c r="B175" s="23" t="s">
        <v>530</v>
      </c>
      <c r="C175" s="19" t="s">
        <v>520</v>
      </c>
      <c r="D175" s="17" t="s">
        <v>521</v>
      </c>
      <c r="E175" s="20" t="s">
        <v>531</v>
      </c>
      <c r="F175" s="20">
        <v>79</v>
      </c>
      <c r="G175" s="21">
        <v>79.18</v>
      </c>
      <c r="H175" s="22">
        <v>4</v>
      </c>
      <c r="I175" s="25" t="s">
        <v>32</v>
      </c>
    </row>
    <row r="176" s="3" customFormat="1" spans="1:9">
      <c r="A176" s="17" t="s">
        <v>532</v>
      </c>
      <c r="B176" s="23" t="s">
        <v>533</v>
      </c>
      <c r="C176" s="19" t="s">
        <v>520</v>
      </c>
      <c r="D176" s="17" t="s">
        <v>521</v>
      </c>
      <c r="E176" s="20" t="s">
        <v>448</v>
      </c>
      <c r="F176" s="20">
        <v>79.6</v>
      </c>
      <c r="G176" s="21">
        <v>77.85</v>
      </c>
      <c r="H176" s="22">
        <v>5</v>
      </c>
      <c r="I176" s="25" t="s">
        <v>32</v>
      </c>
    </row>
    <row r="177" s="3" customFormat="1" spans="1:9">
      <c r="A177" s="17" t="s">
        <v>534</v>
      </c>
      <c r="B177" s="23" t="s">
        <v>535</v>
      </c>
      <c r="C177" s="19" t="s">
        <v>520</v>
      </c>
      <c r="D177" s="17" t="s">
        <v>521</v>
      </c>
      <c r="E177" s="20" t="s">
        <v>536</v>
      </c>
      <c r="F177" s="20">
        <v>80</v>
      </c>
      <c r="G177" s="21">
        <v>77.77</v>
      </c>
      <c r="H177" s="22">
        <v>6</v>
      </c>
      <c r="I177" s="25" t="s">
        <v>32</v>
      </c>
    </row>
    <row r="178" s="3" customFormat="1" spans="1:9">
      <c r="A178" s="17" t="s">
        <v>537</v>
      </c>
      <c r="B178" s="23" t="s">
        <v>538</v>
      </c>
      <c r="C178" s="19" t="s">
        <v>520</v>
      </c>
      <c r="D178" s="17" t="s">
        <v>521</v>
      </c>
      <c r="E178" s="20" t="s">
        <v>539</v>
      </c>
      <c r="F178" s="20">
        <v>77</v>
      </c>
      <c r="G178" s="21">
        <v>77.62</v>
      </c>
      <c r="H178" s="22">
        <v>7</v>
      </c>
      <c r="I178" s="25" t="s">
        <v>32</v>
      </c>
    </row>
    <row r="179" s="3" customFormat="1" spans="1:9">
      <c r="A179" s="17" t="s">
        <v>540</v>
      </c>
      <c r="B179" s="23" t="s">
        <v>541</v>
      </c>
      <c r="C179" s="19" t="s">
        <v>520</v>
      </c>
      <c r="D179" s="17" t="s">
        <v>521</v>
      </c>
      <c r="E179" s="20" t="s">
        <v>281</v>
      </c>
      <c r="F179" s="20">
        <v>75.5</v>
      </c>
      <c r="G179" s="21">
        <v>75.26</v>
      </c>
      <c r="H179" s="22">
        <v>8</v>
      </c>
      <c r="I179" s="25" t="s">
        <v>32</v>
      </c>
    </row>
    <row r="180" s="3" customFormat="1" spans="1:9">
      <c r="A180" s="17" t="s">
        <v>542</v>
      </c>
      <c r="B180" s="23" t="s">
        <v>543</v>
      </c>
      <c r="C180" s="19" t="s">
        <v>520</v>
      </c>
      <c r="D180" s="17" t="s">
        <v>521</v>
      </c>
      <c r="E180" s="20" t="s">
        <v>544</v>
      </c>
      <c r="F180" s="20">
        <v>72.5</v>
      </c>
      <c r="G180" s="21">
        <v>73.38</v>
      </c>
      <c r="H180" s="22">
        <v>9</v>
      </c>
      <c r="I180" s="25" t="s">
        <v>32</v>
      </c>
    </row>
    <row r="181" s="3" customFormat="1" spans="1:9">
      <c r="A181" s="17" t="s">
        <v>545</v>
      </c>
      <c r="B181" s="23" t="s">
        <v>546</v>
      </c>
      <c r="C181" s="19" t="s">
        <v>520</v>
      </c>
      <c r="D181" s="17" t="s">
        <v>521</v>
      </c>
      <c r="E181" s="20" t="s">
        <v>547</v>
      </c>
      <c r="F181" s="20" t="s">
        <v>168</v>
      </c>
      <c r="G181" s="21"/>
      <c r="H181" s="22"/>
      <c r="I181" s="25" t="s">
        <v>32</v>
      </c>
    </row>
    <row r="182" s="3" customFormat="1" spans="1:9">
      <c r="A182" s="17" t="s">
        <v>548</v>
      </c>
      <c r="B182" s="23" t="s">
        <v>549</v>
      </c>
      <c r="C182" s="19" t="s">
        <v>520</v>
      </c>
      <c r="D182" s="17" t="s">
        <v>521</v>
      </c>
      <c r="E182" s="20" t="s">
        <v>550</v>
      </c>
      <c r="F182" s="20" t="s">
        <v>168</v>
      </c>
      <c r="G182" s="21"/>
      <c r="H182" s="22"/>
      <c r="I182" s="25" t="s">
        <v>32</v>
      </c>
    </row>
    <row r="183" s="3" customFormat="1" spans="1:9">
      <c r="A183" s="17" t="s">
        <v>551</v>
      </c>
      <c r="B183" s="18" t="s">
        <v>552</v>
      </c>
      <c r="C183" s="19" t="s">
        <v>553</v>
      </c>
      <c r="D183" s="17" t="s">
        <v>554</v>
      </c>
      <c r="E183" s="20" t="s">
        <v>555</v>
      </c>
      <c r="F183" s="20">
        <v>84</v>
      </c>
      <c r="G183" s="21">
        <v>86.52</v>
      </c>
      <c r="H183" s="22">
        <v>1</v>
      </c>
      <c r="I183" s="24" t="s">
        <v>16</v>
      </c>
    </row>
    <row r="184" s="3" customFormat="1" spans="1:9">
      <c r="A184" s="17" t="s">
        <v>556</v>
      </c>
      <c r="B184" s="18" t="s">
        <v>557</v>
      </c>
      <c r="C184" s="19" t="s">
        <v>553</v>
      </c>
      <c r="D184" s="17" t="s">
        <v>554</v>
      </c>
      <c r="E184" s="20" t="s">
        <v>558</v>
      </c>
      <c r="F184" s="20">
        <v>83.2</v>
      </c>
      <c r="G184" s="21">
        <v>83.86</v>
      </c>
      <c r="H184" s="22">
        <v>2</v>
      </c>
      <c r="I184" s="24" t="s">
        <v>16</v>
      </c>
    </row>
    <row r="185" s="3" customFormat="1" spans="1:9">
      <c r="A185" s="17" t="s">
        <v>559</v>
      </c>
      <c r="B185" s="18" t="s">
        <v>560</v>
      </c>
      <c r="C185" s="19" t="s">
        <v>553</v>
      </c>
      <c r="D185" s="17" t="s">
        <v>554</v>
      </c>
      <c r="E185" s="20" t="s">
        <v>561</v>
      </c>
      <c r="F185" s="20">
        <v>75.8</v>
      </c>
      <c r="G185" s="21">
        <v>82.7</v>
      </c>
      <c r="H185" s="22">
        <v>3</v>
      </c>
      <c r="I185" s="24" t="s">
        <v>16</v>
      </c>
    </row>
    <row r="186" s="3" customFormat="1" spans="1:9">
      <c r="A186" s="17" t="s">
        <v>562</v>
      </c>
      <c r="B186" s="18" t="s">
        <v>563</v>
      </c>
      <c r="C186" s="19" t="s">
        <v>553</v>
      </c>
      <c r="D186" s="17" t="s">
        <v>554</v>
      </c>
      <c r="E186" s="20" t="s">
        <v>564</v>
      </c>
      <c r="F186" s="20">
        <v>76.8</v>
      </c>
      <c r="G186" s="21">
        <v>81.72</v>
      </c>
      <c r="H186" s="22">
        <v>4</v>
      </c>
      <c r="I186" s="24" t="s">
        <v>16</v>
      </c>
    </row>
    <row r="187" s="3" customFormat="1" spans="1:9">
      <c r="A187" s="17" t="s">
        <v>565</v>
      </c>
      <c r="B187" s="18" t="s">
        <v>566</v>
      </c>
      <c r="C187" s="19" t="s">
        <v>553</v>
      </c>
      <c r="D187" s="17" t="s">
        <v>554</v>
      </c>
      <c r="E187" s="20" t="s">
        <v>567</v>
      </c>
      <c r="F187" s="20">
        <v>79.8</v>
      </c>
      <c r="G187" s="21">
        <v>80.25</v>
      </c>
      <c r="H187" s="22">
        <v>5</v>
      </c>
      <c r="I187" s="24" t="s">
        <v>16</v>
      </c>
    </row>
    <row r="188" s="3" customFormat="1" spans="1:9">
      <c r="A188" s="17" t="s">
        <v>568</v>
      </c>
      <c r="B188" s="23" t="s">
        <v>569</v>
      </c>
      <c r="C188" s="19" t="s">
        <v>553</v>
      </c>
      <c r="D188" s="17" t="s">
        <v>554</v>
      </c>
      <c r="E188" s="20" t="s">
        <v>570</v>
      </c>
      <c r="F188" s="20">
        <v>81</v>
      </c>
      <c r="G188" s="21">
        <v>80</v>
      </c>
      <c r="H188" s="22">
        <v>6</v>
      </c>
      <c r="I188" s="25" t="s">
        <v>32</v>
      </c>
    </row>
    <row r="189" s="3" customFormat="1" spans="1:9">
      <c r="A189" s="17" t="s">
        <v>571</v>
      </c>
      <c r="B189" s="23" t="s">
        <v>572</v>
      </c>
      <c r="C189" s="19" t="s">
        <v>553</v>
      </c>
      <c r="D189" s="17" t="s">
        <v>554</v>
      </c>
      <c r="E189" s="20" t="s">
        <v>573</v>
      </c>
      <c r="F189" s="20">
        <v>77.2</v>
      </c>
      <c r="G189" s="21">
        <v>79.78</v>
      </c>
      <c r="H189" s="22">
        <v>7</v>
      </c>
      <c r="I189" s="25" t="s">
        <v>32</v>
      </c>
    </row>
    <row r="190" s="3" customFormat="1" spans="1:9">
      <c r="A190" s="17" t="s">
        <v>574</v>
      </c>
      <c r="B190" s="23" t="s">
        <v>575</v>
      </c>
      <c r="C190" s="19" t="s">
        <v>553</v>
      </c>
      <c r="D190" s="17" t="s">
        <v>554</v>
      </c>
      <c r="E190" s="20" t="s">
        <v>576</v>
      </c>
      <c r="F190" s="20">
        <v>76.2</v>
      </c>
      <c r="G190" s="21">
        <v>79.42</v>
      </c>
      <c r="H190" s="22">
        <v>8</v>
      </c>
      <c r="I190" s="25" t="s">
        <v>32</v>
      </c>
    </row>
    <row r="191" s="3" customFormat="1" spans="1:9">
      <c r="A191" s="17" t="s">
        <v>577</v>
      </c>
      <c r="B191" s="23" t="s">
        <v>578</v>
      </c>
      <c r="C191" s="19" t="s">
        <v>553</v>
      </c>
      <c r="D191" s="17" t="s">
        <v>554</v>
      </c>
      <c r="E191" s="20" t="s">
        <v>573</v>
      </c>
      <c r="F191" s="20">
        <v>75.8</v>
      </c>
      <c r="G191" s="21">
        <v>78.94</v>
      </c>
      <c r="H191" s="22">
        <v>9</v>
      </c>
      <c r="I191" s="25" t="s">
        <v>32</v>
      </c>
    </row>
    <row r="192" s="3" customFormat="1" spans="1:9">
      <c r="A192" s="17" t="s">
        <v>579</v>
      </c>
      <c r="B192" s="23" t="s">
        <v>580</v>
      </c>
      <c r="C192" s="19" t="s">
        <v>553</v>
      </c>
      <c r="D192" s="17" t="s">
        <v>554</v>
      </c>
      <c r="E192" s="20" t="s">
        <v>581</v>
      </c>
      <c r="F192" s="20">
        <v>75.1</v>
      </c>
      <c r="G192" s="21">
        <v>78.76</v>
      </c>
      <c r="H192" s="22">
        <v>10</v>
      </c>
      <c r="I192" s="25" t="s">
        <v>32</v>
      </c>
    </row>
    <row r="193" s="3" customFormat="1" spans="1:9">
      <c r="A193" s="17" t="s">
        <v>582</v>
      </c>
      <c r="B193" s="23" t="s">
        <v>583</v>
      </c>
      <c r="C193" s="19" t="s">
        <v>553</v>
      </c>
      <c r="D193" s="17" t="s">
        <v>554</v>
      </c>
      <c r="E193" s="20" t="s">
        <v>584</v>
      </c>
      <c r="F193" s="20">
        <v>79</v>
      </c>
      <c r="G193" s="21">
        <v>78.56</v>
      </c>
      <c r="H193" s="22">
        <v>11</v>
      </c>
      <c r="I193" s="25" t="s">
        <v>32</v>
      </c>
    </row>
    <row r="194" s="3" customFormat="1" spans="1:9">
      <c r="A194" s="17" t="s">
        <v>585</v>
      </c>
      <c r="B194" s="23" t="s">
        <v>586</v>
      </c>
      <c r="C194" s="19" t="s">
        <v>553</v>
      </c>
      <c r="D194" s="17" t="s">
        <v>554</v>
      </c>
      <c r="E194" s="20" t="s">
        <v>587</v>
      </c>
      <c r="F194" s="20">
        <v>76.4</v>
      </c>
      <c r="G194" s="21">
        <v>77.84</v>
      </c>
      <c r="H194" s="22">
        <v>12</v>
      </c>
      <c r="I194" s="25" t="s">
        <v>32</v>
      </c>
    </row>
    <row r="195" s="3" customFormat="1" spans="1:9">
      <c r="A195" s="17" t="s">
        <v>588</v>
      </c>
      <c r="B195" s="23" t="s">
        <v>589</v>
      </c>
      <c r="C195" s="19" t="s">
        <v>553</v>
      </c>
      <c r="D195" s="17" t="s">
        <v>554</v>
      </c>
      <c r="E195" s="20" t="s">
        <v>576</v>
      </c>
      <c r="F195" s="20">
        <v>72.2</v>
      </c>
      <c r="G195" s="21">
        <v>77.02</v>
      </c>
      <c r="H195" s="22">
        <v>13</v>
      </c>
      <c r="I195" s="25" t="s">
        <v>32</v>
      </c>
    </row>
    <row r="196" s="3" customFormat="1" spans="1:9">
      <c r="A196" s="17" t="s">
        <v>590</v>
      </c>
      <c r="B196" s="23" t="s">
        <v>591</v>
      </c>
      <c r="C196" s="19" t="s">
        <v>553</v>
      </c>
      <c r="D196" s="17" t="s">
        <v>554</v>
      </c>
      <c r="E196" s="20" t="s">
        <v>244</v>
      </c>
      <c r="F196" s="20">
        <v>72</v>
      </c>
      <c r="G196" s="21">
        <v>76.54</v>
      </c>
      <c r="H196" s="22">
        <v>14</v>
      </c>
      <c r="I196" s="25" t="s">
        <v>32</v>
      </c>
    </row>
    <row r="197" s="3" customFormat="1" spans="1:9">
      <c r="A197" s="17" t="s">
        <v>592</v>
      </c>
      <c r="B197" s="23" t="s">
        <v>593</v>
      </c>
      <c r="C197" s="19" t="s">
        <v>553</v>
      </c>
      <c r="D197" s="17" t="s">
        <v>554</v>
      </c>
      <c r="E197" s="20" t="s">
        <v>594</v>
      </c>
      <c r="F197" s="20">
        <v>75</v>
      </c>
      <c r="G197" s="21">
        <v>76.27</v>
      </c>
      <c r="H197" s="22">
        <v>15</v>
      </c>
      <c r="I197" s="25" t="s">
        <v>32</v>
      </c>
    </row>
    <row r="198" s="3" customFormat="1" spans="1:9">
      <c r="A198" s="17" t="s">
        <v>595</v>
      </c>
      <c r="B198" s="23" t="s">
        <v>596</v>
      </c>
      <c r="C198" s="19" t="s">
        <v>553</v>
      </c>
      <c r="D198" s="17" t="s">
        <v>554</v>
      </c>
      <c r="E198" s="20" t="s">
        <v>597</v>
      </c>
      <c r="F198" s="20">
        <v>71.4</v>
      </c>
      <c r="G198" s="21">
        <v>76.05</v>
      </c>
      <c r="H198" s="22">
        <v>16</v>
      </c>
      <c r="I198" s="25" t="s">
        <v>32</v>
      </c>
    </row>
    <row r="199" s="3" customFormat="1" spans="1:9">
      <c r="A199" s="17" t="s">
        <v>598</v>
      </c>
      <c r="B199" s="23" t="s">
        <v>599</v>
      </c>
      <c r="C199" s="19" t="s">
        <v>553</v>
      </c>
      <c r="D199" s="17" t="s">
        <v>554</v>
      </c>
      <c r="E199" s="20" t="s">
        <v>600</v>
      </c>
      <c r="F199" s="20">
        <v>70.4</v>
      </c>
      <c r="G199" s="21">
        <v>75.58</v>
      </c>
      <c r="H199" s="22">
        <v>17</v>
      </c>
      <c r="I199" s="25" t="s">
        <v>32</v>
      </c>
    </row>
    <row r="200" s="3" customFormat="1" spans="1:9">
      <c r="A200" s="17" t="s">
        <v>601</v>
      </c>
      <c r="B200" s="23" t="s">
        <v>602</v>
      </c>
      <c r="C200" s="19" t="s">
        <v>553</v>
      </c>
      <c r="D200" s="17" t="s">
        <v>554</v>
      </c>
      <c r="E200" s="20" t="s">
        <v>603</v>
      </c>
      <c r="F200" s="20">
        <v>72.2</v>
      </c>
      <c r="G200" s="21">
        <v>75.2</v>
      </c>
      <c r="H200" s="22">
        <v>18</v>
      </c>
      <c r="I200" s="25" t="s">
        <v>32</v>
      </c>
    </row>
    <row r="201" s="3" customFormat="1" spans="1:9">
      <c r="A201" s="17" t="s">
        <v>604</v>
      </c>
      <c r="B201" s="23" t="s">
        <v>605</v>
      </c>
      <c r="C201" s="19" t="s">
        <v>553</v>
      </c>
      <c r="D201" s="17" t="s">
        <v>554</v>
      </c>
      <c r="E201" s="20" t="s">
        <v>606</v>
      </c>
      <c r="F201" s="20">
        <v>69</v>
      </c>
      <c r="G201" s="21">
        <v>74.86</v>
      </c>
      <c r="H201" s="22">
        <v>19</v>
      </c>
      <c r="I201" s="25" t="s">
        <v>32</v>
      </c>
    </row>
    <row r="202" s="3" customFormat="1" spans="1:9">
      <c r="A202" s="17" t="s">
        <v>607</v>
      </c>
      <c r="B202" s="23" t="s">
        <v>608</v>
      </c>
      <c r="C202" s="19" t="s">
        <v>553</v>
      </c>
      <c r="D202" s="17" t="s">
        <v>554</v>
      </c>
      <c r="E202" s="20" t="s">
        <v>609</v>
      </c>
      <c r="F202" s="20">
        <v>70</v>
      </c>
      <c r="G202" s="21">
        <v>74.85</v>
      </c>
      <c r="H202" s="22">
        <v>20</v>
      </c>
      <c r="I202" s="25" t="s">
        <v>32</v>
      </c>
    </row>
    <row r="203" s="3" customFormat="1" spans="1:9">
      <c r="A203" s="17" t="s">
        <v>610</v>
      </c>
      <c r="B203" s="23" t="s">
        <v>611</v>
      </c>
      <c r="C203" s="19" t="s">
        <v>553</v>
      </c>
      <c r="D203" s="17" t="s">
        <v>554</v>
      </c>
      <c r="E203" s="20" t="s">
        <v>567</v>
      </c>
      <c r="F203" s="20">
        <v>70.2</v>
      </c>
      <c r="G203" s="21">
        <v>74.49</v>
      </c>
      <c r="H203" s="22">
        <v>21</v>
      </c>
      <c r="I203" s="25" t="s">
        <v>32</v>
      </c>
    </row>
    <row r="204" s="3" customFormat="1" spans="1:9">
      <c r="A204" s="17" t="s">
        <v>612</v>
      </c>
      <c r="B204" s="23" t="s">
        <v>613</v>
      </c>
      <c r="C204" s="19" t="s">
        <v>553</v>
      </c>
      <c r="D204" s="17" t="s">
        <v>554</v>
      </c>
      <c r="E204" s="20" t="s">
        <v>614</v>
      </c>
      <c r="F204" s="20" t="s">
        <v>168</v>
      </c>
      <c r="G204" s="21"/>
      <c r="H204" s="22"/>
      <c r="I204" s="25" t="s">
        <v>32</v>
      </c>
    </row>
    <row r="205" s="3" customFormat="1" spans="1:9">
      <c r="A205" s="17" t="s">
        <v>615</v>
      </c>
      <c r="B205" s="23" t="s">
        <v>616</v>
      </c>
      <c r="C205" s="19" t="s">
        <v>553</v>
      </c>
      <c r="D205" s="17" t="s">
        <v>554</v>
      </c>
      <c r="E205" s="20" t="s">
        <v>617</v>
      </c>
      <c r="F205" s="20" t="s">
        <v>168</v>
      </c>
      <c r="G205" s="21"/>
      <c r="H205" s="22"/>
      <c r="I205" s="25" t="s">
        <v>32</v>
      </c>
    </row>
    <row r="206" s="3" customFormat="1" spans="1:9">
      <c r="A206" s="17" t="s">
        <v>618</v>
      </c>
      <c r="B206" s="23" t="s">
        <v>619</v>
      </c>
      <c r="C206" s="19" t="s">
        <v>553</v>
      </c>
      <c r="D206" s="17" t="s">
        <v>554</v>
      </c>
      <c r="E206" s="20" t="s">
        <v>620</v>
      </c>
      <c r="F206" s="20" t="s">
        <v>168</v>
      </c>
      <c r="G206" s="21"/>
      <c r="H206" s="22"/>
      <c r="I206" s="25" t="s">
        <v>32</v>
      </c>
    </row>
    <row r="207" s="3" customFormat="1" spans="1:9">
      <c r="A207" s="17" t="s">
        <v>621</v>
      </c>
      <c r="B207" s="23" t="s">
        <v>622</v>
      </c>
      <c r="C207" s="19" t="s">
        <v>553</v>
      </c>
      <c r="D207" s="17" t="s">
        <v>554</v>
      </c>
      <c r="E207" s="20" t="s">
        <v>138</v>
      </c>
      <c r="F207" s="20" t="s">
        <v>168</v>
      </c>
      <c r="G207" s="21"/>
      <c r="H207" s="22"/>
      <c r="I207" s="25" t="s">
        <v>32</v>
      </c>
    </row>
    <row r="208" s="3" customFormat="1" spans="1:9">
      <c r="A208" s="17" t="s">
        <v>623</v>
      </c>
      <c r="B208" s="18" t="s">
        <v>624</v>
      </c>
      <c r="C208" s="19" t="s">
        <v>625</v>
      </c>
      <c r="D208" s="17" t="s">
        <v>626</v>
      </c>
      <c r="E208" s="20" t="s">
        <v>627</v>
      </c>
      <c r="F208" s="20">
        <v>82.8</v>
      </c>
      <c r="G208" s="21">
        <v>83.62</v>
      </c>
      <c r="H208" s="22">
        <v>1</v>
      </c>
      <c r="I208" s="24" t="s">
        <v>16</v>
      </c>
    </row>
    <row r="209" s="3" customFormat="1" spans="1:9">
      <c r="A209" s="17" t="s">
        <v>628</v>
      </c>
      <c r="B209" s="18" t="s">
        <v>629</v>
      </c>
      <c r="C209" s="19" t="s">
        <v>625</v>
      </c>
      <c r="D209" s="17" t="s">
        <v>626</v>
      </c>
      <c r="E209" s="20" t="s">
        <v>630</v>
      </c>
      <c r="F209" s="20">
        <v>79.3</v>
      </c>
      <c r="G209" s="21">
        <v>82.62</v>
      </c>
      <c r="H209" s="22">
        <v>2</v>
      </c>
      <c r="I209" s="24" t="s">
        <v>16</v>
      </c>
    </row>
    <row r="210" s="3" customFormat="1" spans="1:9">
      <c r="A210" s="17" t="s">
        <v>631</v>
      </c>
      <c r="B210" s="18" t="s">
        <v>632</v>
      </c>
      <c r="C210" s="19" t="s">
        <v>625</v>
      </c>
      <c r="D210" s="17" t="s">
        <v>626</v>
      </c>
      <c r="E210" s="20" t="s">
        <v>576</v>
      </c>
      <c r="F210" s="20">
        <v>80.8</v>
      </c>
      <c r="G210" s="21">
        <v>82.18</v>
      </c>
      <c r="H210" s="22">
        <v>3</v>
      </c>
      <c r="I210" s="24" t="s">
        <v>16</v>
      </c>
    </row>
    <row r="211" s="3" customFormat="1" spans="1:9">
      <c r="A211" s="17" t="s">
        <v>633</v>
      </c>
      <c r="B211" s="18" t="s">
        <v>634</v>
      </c>
      <c r="C211" s="19" t="s">
        <v>625</v>
      </c>
      <c r="D211" s="17" t="s">
        <v>626</v>
      </c>
      <c r="E211" s="20" t="s">
        <v>635</v>
      </c>
      <c r="F211" s="20">
        <v>77.1</v>
      </c>
      <c r="G211" s="21">
        <v>82.13</v>
      </c>
      <c r="H211" s="22">
        <v>4</v>
      </c>
      <c r="I211" s="24" t="s">
        <v>16</v>
      </c>
    </row>
    <row r="212" s="3" customFormat="1" spans="1:9">
      <c r="A212" s="17" t="s">
        <v>636</v>
      </c>
      <c r="B212" s="18" t="s">
        <v>637</v>
      </c>
      <c r="C212" s="19" t="s">
        <v>625</v>
      </c>
      <c r="D212" s="17" t="s">
        <v>626</v>
      </c>
      <c r="E212" s="20" t="s">
        <v>638</v>
      </c>
      <c r="F212" s="20">
        <v>80</v>
      </c>
      <c r="G212" s="21">
        <v>82.06</v>
      </c>
      <c r="H212" s="22">
        <v>5</v>
      </c>
      <c r="I212" s="24" t="s">
        <v>16</v>
      </c>
    </row>
    <row r="213" s="3" customFormat="1" spans="1:9">
      <c r="A213" s="17" t="s">
        <v>639</v>
      </c>
      <c r="B213" s="18" t="s">
        <v>640</v>
      </c>
      <c r="C213" s="19" t="s">
        <v>625</v>
      </c>
      <c r="D213" s="17" t="s">
        <v>626</v>
      </c>
      <c r="E213" s="20" t="s">
        <v>641</v>
      </c>
      <c r="F213" s="20">
        <v>80.4</v>
      </c>
      <c r="G213" s="21">
        <v>81.93</v>
      </c>
      <c r="H213" s="22">
        <v>6</v>
      </c>
      <c r="I213" s="24" t="s">
        <v>16</v>
      </c>
    </row>
    <row r="214" s="3" customFormat="1" spans="1:9">
      <c r="A214" s="17" t="s">
        <v>642</v>
      </c>
      <c r="B214" s="23" t="s">
        <v>643</v>
      </c>
      <c r="C214" s="19" t="s">
        <v>625</v>
      </c>
      <c r="D214" s="17" t="s">
        <v>626</v>
      </c>
      <c r="E214" s="20" t="s">
        <v>644</v>
      </c>
      <c r="F214" s="20">
        <v>79.4</v>
      </c>
      <c r="G214" s="21">
        <v>81.71</v>
      </c>
      <c r="H214" s="22">
        <v>7</v>
      </c>
      <c r="I214" s="25" t="s">
        <v>32</v>
      </c>
    </row>
    <row r="215" s="3" customFormat="1" spans="1:9">
      <c r="A215" s="17" t="s">
        <v>645</v>
      </c>
      <c r="B215" s="23" t="s">
        <v>646</v>
      </c>
      <c r="C215" s="19" t="s">
        <v>625</v>
      </c>
      <c r="D215" s="17" t="s">
        <v>626</v>
      </c>
      <c r="E215" s="20" t="s">
        <v>244</v>
      </c>
      <c r="F215" s="20">
        <v>79.8</v>
      </c>
      <c r="G215" s="21">
        <v>81.22</v>
      </c>
      <c r="H215" s="22">
        <v>8</v>
      </c>
      <c r="I215" s="25" t="s">
        <v>32</v>
      </c>
    </row>
    <row r="216" s="3" customFormat="1" spans="1:9">
      <c r="A216" s="17" t="s">
        <v>647</v>
      </c>
      <c r="B216" s="23" t="s">
        <v>648</v>
      </c>
      <c r="C216" s="19" t="s">
        <v>625</v>
      </c>
      <c r="D216" s="17" t="s">
        <v>626</v>
      </c>
      <c r="E216" s="20" t="s">
        <v>649</v>
      </c>
      <c r="F216" s="20">
        <v>80</v>
      </c>
      <c r="G216" s="21">
        <v>81.09</v>
      </c>
      <c r="H216" s="22">
        <v>9</v>
      </c>
      <c r="I216" s="25" t="s">
        <v>32</v>
      </c>
    </row>
    <row r="217" s="3" customFormat="1" spans="1:9">
      <c r="A217" s="17" t="s">
        <v>650</v>
      </c>
      <c r="B217" s="23" t="s">
        <v>651</v>
      </c>
      <c r="C217" s="19" t="s">
        <v>625</v>
      </c>
      <c r="D217" s="17" t="s">
        <v>626</v>
      </c>
      <c r="E217" s="20" t="s">
        <v>652</v>
      </c>
      <c r="F217" s="20">
        <v>77.4</v>
      </c>
      <c r="G217" s="21">
        <v>80.74</v>
      </c>
      <c r="H217" s="22">
        <v>10</v>
      </c>
      <c r="I217" s="25" t="s">
        <v>32</v>
      </c>
    </row>
    <row r="218" s="3" customFormat="1" spans="1:9">
      <c r="A218" s="17" t="s">
        <v>653</v>
      </c>
      <c r="B218" s="23" t="s">
        <v>654</v>
      </c>
      <c r="C218" s="19" t="s">
        <v>625</v>
      </c>
      <c r="D218" s="17" t="s">
        <v>626</v>
      </c>
      <c r="E218" s="20" t="s">
        <v>655</v>
      </c>
      <c r="F218" s="20">
        <v>77.2</v>
      </c>
      <c r="G218" s="21">
        <v>80.51</v>
      </c>
      <c r="H218" s="22">
        <v>11</v>
      </c>
      <c r="I218" s="25" t="s">
        <v>32</v>
      </c>
    </row>
    <row r="219" s="3" customFormat="1" spans="1:9">
      <c r="A219" s="17" t="s">
        <v>656</v>
      </c>
      <c r="B219" s="23" t="s">
        <v>657</v>
      </c>
      <c r="C219" s="19" t="s">
        <v>625</v>
      </c>
      <c r="D219" s="17" t="s">
        <v>626</v>
      </c>
      <c r="E219" s="20" t="s">
        <v>658</v>
      </c>
      <c r="F219" s="20">
        <v>76.6</v>
      </c>
      <c r="G219" s="21">
        <v>80.13</v>
      </c>
      <c r="H219" s="22">
        <v>12</v>
      </c>
      <c r="I219" s="25" t="s">
        <v>32</v>
      </c>
    </row>
    <row r="220" s="3" customFormat="1" spans="1:9">
      <c r="A220" s="17" t="s">
        <v>659</v>
      </c>
      <c r="B220" s="23" t="s">
        <v>660</v>
      </c>
      <c r="C220" s="19" t="s">
        <v>625</v>
      </c>
      <c r="D220" s="17" t="s">
        <v>626</v>
      </c>
      <c r="E220" s="20" t="s">
        <v>661</v>
      </c>
      <c r="F220" s="20">
        <v>76.6</v>
      </c>
      <c r="G220" s="21">
        <v>79.78</v>
      </c>
      <c r="H220" s="22">
        <v>13</v>
      </c>
      <c r="I220" s="25" t="s">
        <v>32</v>
      </c>
    </row>
    <row r="221" s="3" customFormat="1" spans="1:9">
      <c r="A221" s="17" t="s">
        <v>662</v>
      </c>
      <c r="B221" s="23" t="s">
        <v>663</v>
      </c>
      <c r="C221" s="19" t="s">
        <v>625</v>
      </c>
      <c r="D221" s="17" t="s">
        <v>626</v>
      </c>
      <c r="E221" s="20" t="s">
        <v>664</v>
      </c>
      <c r="F221" s="20">
        <v>75</v>
      </c>
      <c r="G221" s="21">
        <v>79.78</v>
      </c>
      <c r="H221" s="22">
        <v>14</v>
      </c>
      <c r="I221" s="25" t="s">
        <v>32</v>
      </c>
    </row>
    <row r="222" s="3" customFormat="1" spans="1:9">
      <c r="A222" s="17" t="s">
        <v>665</v>
      </c>
      <c r="B222" s="23" t="s">
        <v>666</v>
      </c>
      <c r="C222" s="19" t="s">
        <v>625</v>
      </c>
      <c r="D222" s="17" t="s">
        <v>626</v>
      </c>
      <c r="E222" s="20" t="s">
        <v>244</v>
      </c>
      <c r="F222" s="20">
        <v>75.6</v>
      </c>
      <c r="G222" s="21">
        <v>78.7</v>
      </c>
      <c r="H222" s="22">
        <v>15</v>
      </c>
      <c r="I222" s="25" t="s">
        <v>32</v>
      </c>
    </row>
    <row r="223" s="3" customFormat="1" spans="1:9">
      <c r="A223" s="17" t="s">
        <v>667</v>
      </c>
      <c r="B223" s="23" t="s">
        <v>668</v>
      </c>
      <c r="C223" s="19" t="s">
        <v>625</v>
      </c>
      <c r="D223" s="17" t="s">
        <v>626</v>
      </c>
      <c r="E223" s="20" t="s">
        <v>669</v>
      </c>
      <c r="F223" s="20">
        <v>78.1</v>
      </c>
      <c r="G223" s="21">
        <v>78.38</v>
      </c>
      <c r="H223" s="22">
        <v>16</v>
      </c>
      <c r="I223" s="25" t="s">
        <v>32</v>
      </c>
    </row>
    <row r="224" s="3" customFormat="1" spans="1:9">
      <c r="A224" s="17" t="s">
        <v>670</v>
      </c>
      <c r="B224" s="23" t="s">
        <v>671</v>
      </c>
      <c r="C224" s="19" t="s">
        <v>625</v>
      </c>
      <c r="D224" s="17" t="s">
        <v>626</v>
      </c>
      <c r="E224" s="20" t="s">
        <v>672</v>
      </c>
      <c r="F224" s="20">
        <v>77.1</v>
      </c>
      <c r="G224" s="21">
        <v>78.02</v>
      </c>
      <c r="H224" s="22">
        <v>17</v>
      </c>
      <c r="I224" s="25" t="s">
        <v>32</v>
      </c>
    </row>
    <row r="225" s="3" customFormat="1" spans="1:9">
      <c r="A225" s="17" t="s">
        <v>673</v>
      </c>
      <c r="B225" s="23" t="s">
        <v>674</v>
      </c>
      <c r="C225" s="19" t="s">
        <v>625</v>
      </c>
      <c r="D225" s="17" t="s">
        <v>626</v>
      </c>
      <c r="E225" s="20" t="s">
        <v>675</v>
      </c>
      <c r="F225" s="20">
        <v>72.4</v>
      </c>
      <c r="G225" s="21">
        <v>77.98</v>
      </c>
      <c r="H225" s="22">
        <v>18</v>
      </c>
      <c r="I225" s="25" t="s">
        <v>32</v>
      </c>
    </row>
    <row r="226" s="3" customFormat="1" spans="1:9">
      <c r="A226" s="17" t="s">
        <v>676</v>
      </c>
      <c r="B226" s="23" t="s">
        <v>677</v>
      </c>
      <c r="C226" s="19" t="s">
        <v>625</v>
      </c>
      <c r="D226" s="17" t="s">
        <v>626</v>
      </c>
      <c r="E226" s="20" t="s">
        <v>244</v>
      </c>
      <c r="F226" s="20">
        <v>74.2</v>
      </c>
      <c r="G226" s="21">
        <v>77.86</v>
      </c>
      <c r="H226" s="22">
        <v>19</v>
      </c>
      <c r="I226" s="25" t="s">
        <v>32</v>
      </c>
    </row>
    <row r="227" s="3" customFormat="1" spans="1:9">
      <c r="A227" s="17" t="s">
        <v>678</v>
      </c>
      <c r="B227" s="23" t="s">
        <v>679</v>
      </c>
      <c r="C227" s="19" t="s">
        <v>625</v>
      </c>
      <c r="D227" s="17" t="s">
        <v>626</v>
      </c>
      <c r="E227" s="20" t="s">
        <v>587</v>
      </c>
      <c r="F227" s="20">
        <v>76.1</v>
      </c>
      <c r="G227" s="21">
        <v>77.66</v>
      </c>
      <c r="H227" s="22">
        <v>20</v>
      </c>
      <c r="I227" s="25" t="s">
        <v>32</v>
      </c>
    </row>
    <row r="228" s="3" customFormat="1" spans="1:9">
      <c r="A228" s="17" t="s">
        <v>680</v>
      </c>
      <c r="B228" s="23" t="s">
        <v>681</v>
      </c>
      <c r="C228" s="19" t="s">
        <v>625</v>
      </c>
      <c r="D228" s="17" t="s">
        <v>626</v>
      </c>
      <c r="E228" s="20" t="s">
        <v>609</v>
      </c>
      <c r="F228" s="20">
        <v>74</v>
      </c>
      <c r="G228" s="21">
        <v>77.25</v>
      </c>
      <c r="H228" s="22">
        <v>21</v>
      </c>
      <c r="I228" s="25" t="s">
        <v>32</v>
      </c>
    </row>
    <row r="229" s="3" customFormat="1" spans="1:9">
      <c r="A229" s="17" t="s">
        <v>682</v>
      </c>
      <c r="B229" s="23" t="s">
        <v>683</v>
      </c>
      <c r="C229" s="19" t="s">
        <v>625</v>
      </c>
      <c r="D229" s="17" t="s">
        <v>626</v>
      </c>
      <c r="E229" s="20" t="s">
        <v>570</v>
      </c>
      <c r="F229" s="20">
        <v>76.4</v>
      </c>
      <c r="G229" s="21">
        <v>77.24</v>
      </c>
      <c r="H229" s="22">
        <v>22</v>
      </c>
      <c r="I229" s="25" t="s">
        <v>32</v>
      </c>
    </row>
    <row r="230" s="3" customFormat="1" spans="1:9">
      <c r="A230" s="17" t="s">
        <v>684</v>
      </c>
      <c r="B230" s="23" t="s">
        <v>685</v>
      </c>
      <c r="C230" s="19" t="s">
        <v>625</v>
      </c>
      <c r="D230" s="17" t="s">
        <v>626</v>
      </c>
      <c r="E230" s="20" t="s">
        <v>686</v>
      </c>
      <c r="F230" s="20">
        <v>73.6</v>
      </c>
      <c r="G230" s="21">
        <v>77.02</v>
      </c>
      <c r="H230" s="22">
        <v>23</v>
      </c>
      <c r="I230" s="25" t="s">
        <v>32</v>
      </c>
    </row>
    <row r="231" s="3" customFormat="1" spans="1:9">
      <c r="A231" s="17" t="s">
        <v>687</v>
      </c>
      <c r="B231" s="23" t="s">
        <v>688</v>
      </c>
      <c r="C231" s="19" t="s">
        <v>625</v>
      </c>
      <c r="D231" s="17" t="s">
        <v>626</v>
      </c>
      <c r="E231" s="20" t="s">
        <v>689</v>
      </c>
      <c r="F231" s="20">
        <v>73</v>
      </c>
      <c r="G231" s="21">
        <v>75.44</v>
      </c>
      <c r="H231" s="22">
        <v>24</v>
      </c>
      <c r="I231" s="25" t="s">
        <v>32</v>
      </c>
    </row>
    <row r="232" s="3" customFormat="1" spans="1:9">
      <c r="A232" s="17" t="s">
        <v>690</v>
      </c>
      <c r="B232" s="23" t="s">
        <v>691</v>
      </c>
      <c r="C232" s="19" t="s">
        <v>625</v>
      </c>
      <c r="D232" s="17" t="s">
        <v>626</v>
      </c>
      <c r="E232" s="20" t="s">
        <v>692</v>
      </c>
      <c r="F232" s="20">
        <v>71.4</v>
      </c>
      <c r="G232" s="21">
        <v>74.34</v>
      </c>
      <c r="H232" s="22">
        <v>25</v>
      </c>
      <c r="I232" s="25" t="s">
        <v>32</v>
      </c>
    </row>
    <row r="233" s="3" customFormat="1" spans="1:9">
      <c r="A233" s="17" t="s">
        <v>693</v>
      </c>
      <c r="B233" s="23" t="s">
        <v>694</v>
      </c>
      <c r="C233" s="19" t="s">
        <v>625</v>
      </c>
      <c r="D233" s="17" t="s">
        <v>626</v>
      </c>
      <c r="E233" s="20" t="s">
        <v>695</v>
      </c>
      <c r="F233" s="20" t="s">
        <v>168</v>
      </c>
      <c r="G233" s="21"/>
      <c r="H233" s="22"/>
      <c r="I233" s="25" t="s">
        <v>32</v>
      </c>
    </row>
    <row r="234" s="3" customFormat="1" spans="1:9">
      <c r="A234" s="17" t="s">
        <v>696</v>
      </c>
      <c r="B234" s="23" t="s">
        <v>697</v>
      </c>
      <c r="C234" s="19" t="s">
        <v>625</v>
      </c>
      <c r="D234" s="17" t="s">
        <v>626</v>
      </c>
      <c r="E234" s="20" t="s">
        <v>587</v>
      </c>
      <c r="F234" s="20" t="s">
        <v>168</v>
      </c>
      <c r="G234" s="21"/>
      <c r="H234" s="22"/>
      <c r="I234" s="25" t="s">
        <v>32</v>
      </c>
    </row>
    <row r="235" s="3" customFormat="1" spans="1:9">
      <c r="A235" s="17" t="s">
        <v>698</v>
      </c>
      <c r="B235" s="23" t="s">
        <v>699</v>
      </c>
      <c r="C235" s="19" t="s">
        <v>625</v>
      </c>
      <c r="D235" s="17" t="s">
        <v>626</v>
      </c>
      <c r="E235" s="20" t="s">
        <v>603</v>
      </c>
      <c r="F235" s="20" t="s">
        <v>168</v>
      </c>
      <c r="G235" s="21"/>
      <c r="H235" s="22"/>
      <c r="I235" s="25" t="s">
        <v>32</v>
      </c>
    </row>
    <row r="236" s="3" customFormat="1" spans="1:9">
      <c r="A236" s="17" t="s">
        <v>700</v>
      </c>
      <c r="B236" s="23" t="s">
        <v>701</v>
      </c>
      <c r="C236" s="19" t="s">
        <v>625</v>
      </c>
      <c r="D236" s="17" t="s">
        <v>626</v>
      </c>
      <c r="E236" s="20" t="s">
        <v>528</v>
      </c>
      <c r="F236" s="20" t="s">
        <v>168</v>
      </c>
      <c r="G236" s="21"/>
      <c r="H236" s="22"/>
      <c r="I236" s="25" t="s">
        <v>32</v>
      </c>
    </row>
    <row r="237" s="3" customFormat="1" spans="1:9">
      <c r="A237" s="17" t="s">
        <v>702</v>
      </c>
      <c r="B237" s="23" t="s">
        <v>703</v>
      </c>
      <c r="C237" s="19" t="s">
        <v>625</v>
      </c>
      <c r="D237" s="17" t="s">
        <v>626</v>
      </c>
      <c r="E237" s="20" t="s">
        <v>570</v>
      </c>
      <c r="F237" s="20" t="s">
        <v>168</v>
      </c>
      <c r="G237" s="21"/>
      <c r="H237" s="22"/>
      <c r="I237" s="25" t="s">
        <v>32</v>
      </c>
    </row>
  </sheetData>
  <mergeCells count="1">
    <mergeCell ref="A2:I2"/>
  </mergeCells>
  <conditionalFormatting sqref="H4:H20">
    <cfRule type="cellIs" dxfId="0" priority="11" operator="between">
      <formula>1</formula>
      <formula>5</formula>
    </cfRule>
  </conditionalFormatting>
  <conditionalFormatting sqref="H21:H33">
    <cfRule type="cellIs" dxfId="0" priority="9" operator="between">
      <formula>1</formula>
      <formula>5</formula>
    </cfRule>
    <cfRule type="cellIs" dxfId="0" priority="10" operator="between">
      <formula>4</formula>
      <formula>5</formula>
    </cfRule>
  </conditionalFormatting>
  <conditionalFormatting sqref="H34:H58">
    <cfRule type="cellIs" dxfId="0" priority="8" operator="between">
      <formula>1</formula>
      <formula>5</formula>
    </cfRule>
  </conditionalFormatting>
  <conditionalFormatting sqref="H59:H75">
    <cfRule type="cellIs" dxfId="0" priority="7" operator="between">
      <formula>1</formula>
      <formula>5</formula>
    </cfRule>
  </conditionalFormatting>
  <conditionalFormatting sqref="H76:H100">
    <cfRule type="cellIs" dxfId="0" priority="6" operator="between">
      <formula>1</formula>
      <formula>5</formula>
    </cfRule>
  </conditionalFormatting>
  <conditionalFormatting sqref="H101:H150">
    <cfRule type="cellIs" dxfId="0" priority="5" operator="between">
      <formula>1</formula>
      <formula>5</formula>
    </cfRule>
  </conditionalFormatting>
  <conditionalFormatting sqref="H151:H171">
    <cfRule type="cellIs" dxfId="0" priority="4" operator="between">
      <formula>1</formula>
      <formula>7</formula>
    </cfRule>
  </conditionalFormatting>
  <conditionalFormatting sqref="H172:H182">
    <cfRule type="cellIs" dxfId="0" priority="3" operator="between">
      <formula>1</formula>
      <formula>2</formula>
    </cfRule>
  </conditionalFormatting>
  <conditionalFormatting sqref="H183:H237">
    <cfRule type="cellIs" dxfId="0" priority="2" operator="between">
      <formula>1</formula>
      <formula>5</formula>
    </cfRule>
  </conditionalFormatting>
  <conditionalFormatting sqref="H208:H237">
    <cfRule type="cellIs" dxfId="0" priority="1" operator="between">
      <formula>1</formula>
      <formula>6</formula>
    </cfRule>
  </conditionalFormatting>
  <printOptions horizontalCentered="1"/>
  <pageMargins left="0.357638888888889" right="0.357638888888889" top="0.802777777777778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2023-08-28T04:06:50Z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