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3" activeTab="3"/>
  </bookViews>
  <sheets>
    <sheet name="区直和乡镇" sheetId="1" state="hidden" r:id="rId1"/>
    <sheet name="教育" sheetId="2" state="hidden" r:id="rId2"/>
    <sheet name="卫健" sheetId="3" state="hidden" r:id="rId3"/>
    <sheet name="参加面试人员名单（总）" sheetId="4" r:id="rId4"/>
  </sheets>
  <definedNames>
    <definedName name="_xlnm.Print_Titles" localSheetId="3">'参加面试人员名单（总）'!$3:$3</definedName>
    <definedName name="_xlnm.Print_Titles" localSheetId="1">教育!$2:$2</definedName>
    <definedName name="_xlnm.Print_Titles" localSheetId="2">卫健!$2:$2</definedName>
    <definedName name="_xlnm.Print_Area" localSheetId="3">'参加面试人员名单（总）'!$A$1:$H$16</definedName>
  </definedNames>
  <calcPr calcId="144525"/>
</workbook>
</file>

<file path=xl/sharedStrings.xml><?xml version="1.0" encoding="utf-8"?>
<sst xmlns="http://schemas.openxmlformats.org/spreadsheetml/2006/main" count="1503" uniqueCount="675">
  <si>
    <t>2021年铁山港区事业单位公开招聘工作人员笔试成绩（区直和乡镇18人）</t>
  </si>
  <si>
    <t>序号</t>
  </si>
  <si>
    <t>招聘单位</t>
  </si>
  <si>
    <t>招聘岗位</t>
  </si>
  <si>
    <t>准考证号</t>
  </si>
  <si>
    <t>身份证号</t>
  </si>
  <si>
    <t>姓名</t>
  </si>
  <si>
    <t>考试类别代码</t>
  </si>
  <si>
    <t>报考部门代码</t>
  </si>
  <si>
    <t>职位代码</t>
  </si>
  <si>
    <t>职位招考比例</t>
  </si>
  <si>
    <t>职位招考人数</t>
  </si>
  <si>
    <t>职测分数</t>
  </si>
  <si>
    <t>综合分数</t>
  </si>
  <si>
    <t>总分</t>
  </si>
  <si>
    <t>北海市铁山港区社会保险经办中心</t>
  </si>
  <si>
    <t>办公室人员</t>
  </si>
  <si>
    <t>2145050602314</t>
  </si>
  <si>
    <t>450521199709217834</t>
  </si>
  <si>
    <t>梅承安</t>
  </si>
  <si>
    <t>14505232101</t>
  </si>
  <si>
    <t>1:3</t>
  </si>
  <si>
    <t>2145050604003</t>
  </si>
  <si>
    <t>450721199806137255</t>
  </si>
  <si>
    <t>梁立键</t>
  </si>
  <si>
    <t>21</t>
  </si>
  <si>
    <t>2145050600711</t>
  </si>
  <si>
    <t>45050319970705125X</t>
  </si>
  <si>
    <t>蒋祖杰</t>
  </si>
  <si>
    <t>北海市铁山港区纪检监察信息中心</t>
  </si>
  <si>
    <t>综合性技术人员</t>
  </si>
  <si>
    <t>2145050602602</t>
  </si>
  <si>
    <t>450521199804208733</t>
  </si>
  <si>
    <t>官其宝</t>
  </si>
  <si>
    <t>14505233101</t>
  </si>
  <si>
    <t>2145050601917</t>
  </si>
  <si>
    <t>450923199802065948</t>
  </si>
  <si>
    <t>蓝海媛</t>
  </si>
  <si>
    <t>2145050601802</t>
  </si>
  <si>
    <t>451425199412161826</t>
  </si>
  <si>
    <t>农英丽</t>
  </si>
  <si>
    <t>北海市铁山港区政务服务中心</t>
  </si>
  <si>
    <t>技术维护人员</t>
  </si>
  <si>
    <t>3145050100421</t>
  </si>
  <si>
    <t>450521199705164878</t>
  </si>
  <si>
    <t>蔡佳成</t>
  </si>
  <si>
    <t>31</t>
  </si>
  <si>
    <t>14505234101</t>
  </si>
  <si>
    <t>3145050101506</t>
  </si>
  <si>
    <t>450502199906150617</t>
  </si>
  <si>
    <t>邱文涛</t>
  </si>
  <si>
    <t>3145050101209</t>
  </si>
  <si>
    <t>450502199804100029</t>
  </si>
  <si>
    <t>陈琳</t>
  </si>
  <si>
    <t>北海市铁山港区公路发展服务中心</t>
  </si>
  <si>
    <t>技术人员</t>
  </si>
  <si>
    <t>3145050101311</t>
  </si>
  <si>
    <t>450512199510051279</t>
  </si>
  <si>
    <t>钟鑫</t>
  </si>
  <si>
    <t>14505235101</t>
  </si>
  <si>
    <t>3145050100706</t>
  </si>
  <si>
    <t>450521199703181519</t>
  </si>
  <si>
    <t>谢小龙</t>
  </si>
  <si>
    <t>3145050102102</t>
  </si>
  <si>
    <t>452731198909240917</t>
  </si>
  <si>
    <t>黄吉乐</t>
  </si>
  <si>
    <t>北海市铁山港区营盘镇人事服务中心</t>
  </si>
  <si>
    <t>专业技术人员</t>
  </si>
  <si>
    <t>2145050601328</t>
  </si>
  <si>
    <t>450512199405200041</t>
  </si>
  <si>
    <t>李朝洁</t>
  </si>
  <si>
    <t>14505238101</t>
  </si>
  <si>
    <t>2145050600122</t>
  </si>
  <si>
    <t>45052119890810693X</t>
  </si>
  <si>
    <t>曾崇明</t>
  </si>
  <si>
    <t>2145050603707</t>
  </si>
  <si>
    <t>450722199701182021</t>
  </si>
  <si>
    <t>邱晶晶</t>
  </si>
  <si>
    <t>综合管理人员</t>
  </si>
  <si>
    <t>1145050401522</t>
  </si>
  <si>
    <t>450503199101081286</t>
  </si>
  <si>
    <t>崔远珍</t>
  </si>
  <si>
    <t>11</t>
  </si>
  <si>
    <t>1145050403202</t>
  </si>
  <si>
    <t>450512199003100072</t>
  </si>
  <si>
    <t>劳家宏</t>
  </si>
  <si>
    <t>1145050402910</t>
  </si>
  <si>
    <t>450512198805070018</t>
  </si>
  <si>
    <t>黄犹龙</t>
  </si>
  <si>
    <t>2021年铁山港区事业单位公开招聘工作人员笔试成绩（教育系统111人）</t>
  </si>
  <si>
    <t>北海市铁山港区南康中学</t>
  </si>
  <si>
    <t>高中历史</t>
  </si>
  <si>
    <t>4245050502510</t>
  </si>
  <si>
    <t>450923199806017214</t>
  </si>
  <si>
    <t>陈润祥</t>
  </si>
  <si>
    <t>42</t>
  </si>
  <si>
    <t>14505240101</t>
  </si>
  <si>
    <t>1:1</t>
  </si>
  <si>
    <t>北海市铁山港区南康镇初级中学</t>
  </si>
  <si>
    <t>初中政治</t>
  </si>
  <si>
    <t>4245050502513</t>
  </si>
  <si>
    <t>450512199606130529</t>
  </si>
  <si>
    <t>张丽蓉</t>
  </si>
  <si>
    <t>14505240103</t>
  </si>
  <si>
    <t>初中英语</t>
  </si>
  <si>
    <t>4245050502909</t>
  </si>
  <si>
    <t>410881199710040760</t>
  </si>
  <si>
    <t>李楠楠</t>
  </si>
  <si>
    <t>北海市铁山港区南康镇第一中学</t>
  </si>
  <si>
    <t>初中化学</t>
  </si>
  <si>
    <t>4245050502710</t>
  </si>
  <si>
    <t>450512199903150024</t>
  </si>
  <si>
    <t>钟云雪</t>
  </si>
  <si>
    <t>14505240104</t>
  </si>
  <si>
    <t>北海市铁山港区实验学校</t>
  </si>
  <si>
    <t>初中政治一</t>
  </si>
  <si>
    <t>4245050502822</t>
  </si>
  <si>
    <t>450521198712261129</t>
  </si>
  <si>
    <t>王呈梅</t>
  </si>
  <si>
    <t>14505240106</t>
  </si>
  <si>
    <t>4245050502511</t>
  </si>
  <si>
    <t>450521198507132184</t>
  </si>
  <si>
    <t>吴博远</t>
  </si>
  <si>
    <t>4245050502422</t>
  </si>
  <si>
    <t>450521199705272123</t>
  </si>
  <si>
    <t>符基娣</t>
  </si>
  <si>
    <t>4245050502721</t>
  </si>
  <si>
    <t>450521199310110525</t>
  </si>
  <si>
    <t>刘贵花</t>
  </si>
  <si>
    <t>4245050502829</t>
  </si>
  <si>
    <t>450521198010193328</t>
  </si>
  <si>
    <t>刘英华</t>
  </si>
  <si>
    <t>4245050502718</t>
  </si>
  <si>
    <t>450521199411064847</t>
  </si>
  <si>
    <t>彭柳</t>
  </si>
  <si>
    <t>初中政治二</t>
  </si>
  <si>
    <t>4245050502414</t>
  </si>
  <si>
    <t>450702199903065426</t>
  </si>
  <si>
    <t>黄秋莲</t>
  </si>
  <si>
    <t>4245050502621</t>
  </si>
  <si>
    <t>530325199702282312</t>
  </si>
  <si>
    <t>田坤</t>
  </si>
  <si>
    <t>初中语文</t>
  </si>
  <si>
    <t>4245050502411</t>
  </si>
  <si>
    <t>450512199807220520</t>
  </si>
  <si>
    <t>阮芳芹</t>
  </si>
  <si>
    <t>4245050502515</t>
  </si>
  <si>
    <t>45052119960114002X</t>
  </si>
  <si>
    <t>刘青松</t>
  </si>
  <si>
    <t>初中数学</t>
  </si>
  <si>
    <t>4245050502924</t>
  </si>
  <si>
    <t>450512199903150526</t>
  </si>
  <si>
    <t>曾丽燕</t>
  </si>
  <si>
    <t>4245050502324</t>
  </si>
  <si>
    <t>230229199808315425</t>
  </si>
  <si>
    <t>田雨泽</t>
  </si>
  <si>
    <t>4245050502417</t>
  </si>
  <si>
    <t>450512199508151246</t>
  </si>
  <si>
    <t>黄立霞</t>
  </si>
  <si>
    <t>4245050502819</t>
  </si>
  <si>
    <t>450923199902284881</t>
  </si>
  <si>
    <t>许丽花</t>
  </si>
  <si>
    <t>初中物理</t>
  </si>
  <si>
    <t>4245050502404</t>
  </si>
  <si>
    <t>450512199211180054</t>
  </si>
  <si>
    <t>谢庆冠</t>
  </si>
  <si>
    <t>4245050502425</t>
  </si>
  <si>
    <t>450512198604051216</t>
  </si>
  <si>
    <t>庞明财</t>
  </si>
  <si>
    <t>4245050502922</t>
  </si>
  <si>
    <t>450512199112180542</t>
  </si>
  <si>
    <t>罗显梅</t>
  </si>
  <si>
    <t>4245050502720</t>
  </si>
  <si>
    <t>450512199806011225</t>
  </si>
  <si>
    <t>梁婷婷</t>
  </si>
  <si>
    <t>4245050502916</t>
  </si>
  <si>
    <t>450521198005255598</t>
  </si>
  <si>
    <t>陈阵</t>
  </si>
  <si>
    <t>初中生物</t>
  </si>
  <si>
    <t>4245050502817</t>
  </si>
  <si>
    <t>450503199510281246</t>
  </si>
  <si>
    <t>丁华珍</t>
  </si>
  <si>
    <t>4245050502402</t>
  </si>
  <si>
    <t>450521199402106144</t>
  </si>
  <si>
    <t>何芸</t>
  </si>
  <si>
    <t>4245050502907</t>
  </si>
  <si>
    <t>450521198706248745</t>
  </si>
  <si>
    <t>曾广红</t>
  </si>
  <si>
    <t>初中历史</t>
  </si>
  <si>
    <t>4245050502725</t>
  </si>
  <si>
    <t>450512198011130023</t>
  </si>
  <si>
    <t>黄美</t>
  </si>
  <si>
    <t>初中信息技术</t>
  </si>
  <si>
    <t>4245050502618</t>
  </si>
  <si>
    <t>450512199812271023</t>
  </si>
  <si>
    <t>叶玉莲</t>
  </si>
  <si>
    <t>4245050502708</t>
  </si>
  <si>
    <t>450521199710151115</t>
  </si>
  <si>
    <t>罗世庆</t>
  </si>
  <si>
    <t>初中体育</t>
  </si>
  <si>
    <t>4245050502927</t>
  </si>
  <si>
    <t>450512199705070517</t>
  </si>
  <si>
    <t>王斌</t>
  </si>
  <si>
    <t>初中音乐</t>
  </si>
  <si>
    <t>4245050502306</t>
  </si>
  <si>
    <t>450722199206251560</t>
  </si>
  <si>
    <t>陈民媛</t>
  </si>
  <si>
    <t>4245050502408</t>
  </si>
  <si>
    <t>150203198902093138</t>
  </si>
  <si>
    <t>张昕</t>
  </si>
  <si>
    <t>4245050502610</t>
  </si>
  <si>
    <t>45052119901003556X</t>
  </si>
  <si>
    <t>沈梅莲</t>
  </si>
  <si>
    <t>初中美术</t>
  </si>
  <si>
    <t>4245050502624</t>
  </si>
  <si>
    <t>450521199708297326</t>
  </si>
  <si>
    <t>李雅琳</t>
  </si>
  <si>
    <t>4245050502421</t>
  </si>
  <si>
    <t>450503199901161241</t>
  </si>
  <si>
    <t>陈俞秀</t>
  </si>
  <si>
    <t>4245050502617</t>
  </si>
  <si>
    <t>450512199612200589</t>
  </si>
  <si>
    <t>陈慧慧</t>
  </si>
  <si>
    <t>初中心理</t>
  </si>
  <si>
    <t>4245050502630</t>
  </si>
  <si>
    <t>450512199208210048</t>
  </si>
  <si>
    <t>温丽华</t>
  </si>
  <si>
    <t>4245050502410</t>
  </si>
  <si>
    <t>450521199505298740</t>
  </si>
  <si>
    <t>罗欣</t>
  </si>
  <si>
    <t>4245050502715</t>
  </si>
  <si>
    <t>450512199809290020</t>
  </si>
  <si>
    <t>苏景芮</t>
  </si>
  <si>
    <t>北海市铁山港区南康镇中心小学</t>
  </si>
  <si>
    <t>小学数学</t>
  </si>
  <si>
    <t>4145050501909</t>
  </si>
  <si>
    <t>450512199709040032</t>
  </si>
  <si>
    <t>李作林</t>
  </si>
  <si>
    <t>41</t>
  </si>
  <si>
    <t>14505240107</t>
  </si>
  <si>
    <t>北海市铁山港区南康镇居塘小学</t>
  </si>
  <si>
    <t>小学语文</t>
  </si>
  <si>
    <t>4145050502016</t>
  </si>
  <si>
    <t>450512199902171229</t>
  </si>
  <si>
    <t>许慧真</t>
  </si>
  <si>
    <t>14505240108</t>
  </si>
  <si>
    <t>4145050501705</t>
  </si>
  <si>
    <t>450512199710231047</t>
  </si>
  <si>
    <t>符英</t>
  </si>
  <si>
    <t>4145050501703</t>
  </si>
  <si>
    <t>450503199708070428</t>
  </si>
  <si>
    <t>叶丹</t>
  </si>
  <si>
    <t>4145050501808</t>
  </si>
  <si>
    <t>450512199610230063</t>
  </si>
  <si>
    <t>郑秀艳</t>
  </si>
  <si>
    <t>北海市铁山港区南康镇扫管龙小学</t>
  </si>
  <si>
    <t>小学英语</t>
  </si>
  <si>
    <t>4145050502120</t>
  </si>
  <si>
    <t>450512200008170024</t>
  </si>
  <si>
    <t>张宗琴</t>
  </si>
  <si>
    <t>14505240110</t>
  </si>
  <si>
    <t>北海市铁山港区南康镇三塘小学</t>
  </si>
  <si>
    <t>4145050501812</t>
  </si>
  <si>
    <t>45052119980113154X</t>
  </si>
  <si>
    <t>谭金兰</t>
  </si>
  <si>
    <t>14505240111</t>
  </si>
  <si>
    <t>4145050501621</t>
  </si>
  <si>
    <t>450503199911081261</t>
  </si>
  <si>
    <t>李凤受</t>
  </si>
  <si>
    <t>4145050502114</t>
  </si>
  <si>
    <t>450521200012312124</t>
  </si>
  <si>
    <t>周德丽</t>
  </si>
  <si>
    <t>4145050501924</t>
  </si>
  <si>
    <t>45051219981107102X</t>
  </si>
  <si>
    <t>邓阳阳</t>
  </si>
  <si>
    <t>北海市铁山港区南康镇皂角根小学</t>
  </si>
  <si>
    <t>4145050502107</t>
  </si>
  <si>
    <t>450512199510010020</t>
  </si>
  <si>
    <t>谢余玲</t>
  </si>
  <si>
    <t>14505240112</t>
  </si>
  <si>
    <t>4145050501607</t>
  </si>
  <si>
    <t>450512199702141228</t>
  </si>
  <si>
    <t>陈家静</t>
  </si>
  <si>
    <t>北海市铁山港区南康镇里头塘小学</t>
  </si>
  <si>
    <t>4145050502003</t>
  </si>
  <si>
    <t>450512199901011223</t>
  </si>
  <si>
    <t>陈海梅</t>
  </si>
  <si>
    <t>14505240113</t>
  </si>
  <si>
    <t>北海市铁山港区营盘镇中心小学</t>
  </si>
  <si>
    <t>4145050501923</t>
  </si>
  <si>
    <t>450503199803301263</t>
  </si>
  <si>
    <t>李海燕</t>
  </si>
  <si>
    <t>14505240114</t>
  </si>
  <si>
    <t>北海市铁山港区营盘镇黄稍小学</t>
  </si>
  <si>
    <t>4145050501619</t>
  </si>
  <si>
    <t>45051219980310002X</t>
  </si>
  <si>
    <t>张宗静</t>
  </si>
  <si>
    <t>14505240115</t>
  </si>
  <si>
    <t>北海市铁山港区兴港镇中心小学</t>
  </si>
  <si>
    <t>小学体育</t>
  </si>
  <si>
    <t>4145050501821</t>
  </si>
  <si>
    <t>450521199601071511</t>
  </si>
  <si>
    <t>符超建</t>
  </si>
  <si>
    <t>14505240120</t>
  </si>
  <si>
    <t>北海市铁山港区第一幼儿园</t>
  </si>
  <si>
    <t>幼儿教师</t>
  </si>
  <si>
    <t>4145050501502</t>
  </si>
  <si>
    <t>522732199701156563</t>
  </si>
  <si>
    <t>吴永琼</t>
  </si>
  <si>
    <t>14505240121</t>
  </si>
  <si>
    <t>4145050501508</t>
  </si>
  <si>
    <t>450521200204077042</t>
  </si>
  <si>
    <t>黄春露</t>
  </si>
  <si>
    <t>4145050501514</t>
  </si>
  <si>
    <t>450521199608084868</t>
  </si>
  <si>
    <t>黄翠</t>
  </si>
  <si>
    <t>4145050502201</t>
  </si>
  <si>
    <t>45050320000411124X</t>
  </si>
  <si>
    <t>徐乃凤</t>
  </si>
  <si>
    <t>北海市铁山港区第五幼儿园</t>
  </si>
  <si>
    <t>幼儿教师二</t>
  </si>
  <si>
    <t>4145050501515</t>
  </si>
  <si>
    <t>450721199102234444</t>
  </si>
  <si>
    <t>劳绍梯</t>
  </si>
  <si>
    <t>14505240122</t>
  </si>
  <si>
    <t>4145050501828</t>
  </si>
  <si>
    <t>450503198510021263</t>
  </si>
  <si>
    <t>黄美娟</t>
  </si>
  <si>
    <t>4145050501823</t>
  </si>
  <si>
    <t>450512198608170087</t>
  </si>
  <si>
    <t>李瞩贤</t>
  </si>
  <si>
    <t>4145050501510</t>
  </si>
  <si>
    <t>450521199301066622</t>
  </si>
  <si>
    <t>韦玮</t>
  </si>
  <si>
    <t>4145050501630</t>
  </si>
  <si>
    <t>450702199502255747</t>
  </si>
  <si>
    <t>杨思维</t>
  </si>
  <si>
    <t>4145050502005</t>
  </si>
  <si>
    <t>450512199306251249</t>
  </si>
  <si>
    <t>谢影</t>
  </si>
  <si>
    <t>4145050502124</t>
  </si>
  <si>
    <t>420103198408275323</t>
  </si>
  <si>
    <t>戴晓梅</t>
  </si>
  <si>
    <t>4145050501720</t>
  </si>
  <si>
    <t>450821199009292821</t>
  </si>
  <si>
    <t>文演霞</t>
  </si>
  <si>
    <t>4145050501711</t>
  </si>
  <si>
    <t>450521199804210323</t>
  </si>
  <si>
    <t>马祖荟</t>
  </si>
  <si>
    <t>4145050501819</t>
  </si>
  <si>
    <t>452229199009120026</t>
  </si>
  <si>
    <t>陈翠雪</t>
  </si>
  <si>
    <t>4145050501605</t>
  </si>
  <si>
    <t>450521199706274841</t>
  </si>
  <si>
    <t>杨永玉</t>
  </si>
  <si>
    <t>4145050501613</t>
  </si>
  <si>
    <t>45052119960626614X</t>
  </si>
  <si>
    <t>张祖燕</t>
  </si>
  <si>
    <t>4145050501806</t>
  </si>
  <si>
    <t>45070319911025272X</t>
  </si>
  <si>
    <t>农丽丽</t>
  </si>
  <si>
    <t>4145050501710</t>
  </si>
  <si>
    <t>450521199203180544</t>
  </si>
  <si>
    <t>陈华</t>
  </si>
  <si>
    <t>4145050502205</t>
  </si>
  <si>
    <t>450512199610251243</t>
  </si>
  <si>
    <t>谢晓雯</t>
  </si>
  <si>
    <t>4145050501616</t>
  </si>
  <si>
    <t>450521199612024825</t>
  </si>
  <si>
    <t>沈媛</t>
  </si>
  <si>
    <t>4145050502206</t>
  </si>
  <si>
    <t>450702199005145424</t>
  </si>
  <si>
    <t>欧小颜</t>
  </si>
  <si>
    <t>4145050501702</t>
  </si>
  <si>
    <t>450503199007051224</t>
  </si>
  <si>
    <t>林小清</t>
  </si>
  <si>
    <t>4145050501718</t>
  </si>
  <si>
    <t>450521198511021524</t>
  </si>
  <si>
    <t>裴春燕</t>
  </si>
  <si>
    <t>4145050502110</t>
  </si>
  <si>
    <t>450512199310070029</t>
  </si>
  <si>
    <t>陈建娴</t>
  </si>
  <si>
    <t>4145050502020</t>
  </si>
  <si>
    <t>450512199605201241</t>
  </si>
  <si>
    <t>黄云清</t>
  </si>
  <si>
    <t>4145050501614</t>
  </si>
  <si>
    <t>450512199607200525</t>
  </si>
  <si>
    <t>邓小慧</t>
  </si>
  <si>
    <t>4145050502014</t>
  </si>
  <si>
    <t>450923199606086207</t>
  </si>
  <si>
    <t>赵清美</t>
  </si>
  <si>
    <t>幼儿教师三</t>
  </si>
  <si>
    <t>4145050502026</t>
  </si>
  <si>
    <t>450521199603044824</t>
  </si>
  <si>
    <t>徐璐璐</t>
  </si>
  <si>
    <t>4145050501730</t>
  </si>
  <si>
    <t>450521199908166267</t>
  </si>
  <si>
    <t>苏珍</t>
  </si>
  <si>
    <t>4145050501511</t>
  </si>
  <si>
    <t>450512199811050528</t>
  </si>
  <si>
    <t>谢雪丹</t>
  </si>
  <si>
    <t>4145050502011</t>
  </si>
  <si>
    <t>450512199712060560</t>
  </si>
  <si>
    <t>林秋洁</t>
  </si>
  <si>
    <t>北海市铁山港区第七幼儿园</t>
  </si>
  <si>
    <t>幼儿教师一</t>
  </si>
  <si>
    <t>4145050501813</t>
  </si>
  <si>
    <t>450503199303131245</t>
  </si>
  <si>
    <t>朱菲菲</t>
  </si>
  <si>
    <t>14505240124</t>
  </si>
  <si>
    <t>4145050501722</t>
  </si>
  <si>
    <t>450503199701081220</t>
  </si>
  <si>
    <t>李碧云</t>
  </si>
  <si>
    <t>4145050501825</t>
  </si>
  <si>
    <t>450521199508291544</t>
  </si>
  <si>
    <t>全先杏</t>
  </si>
  <si>
    <t>4145050501814</t>
  </si>
  <si>
    <t>450521199410184847</t>
  </si>
  <si>
    <t>陈誉</t>
  </si>
  <si>
    <t>4145050502116</t>
  </si>
  <si>
    <t>452201199402170840</t>
  </si>
  <si>
    <t>江柳婷</t>
  </si>
  <si>
    <t>4145050502106</t>
  </si>
  <si>
    <t>450821198902085425</t>
  </si>
  <si>
    <t>郑海燕</t>
  </si>
  <si>
    <t>4145050501504</t>
  </si>
  <si>
    <t>450521199603205229</t>
  </si>
  <si>
    <t>邱凤萍</t>
  </si>
  <si>
    <t>4145050501917</t>
  </si>
  <si>
    <t>450502198803130467</t>
  </si>
  <si>
    <t>劳凤基</t>
  </si>
  <si>
    <t>4145050502002</t>
  </si>
  <si>
    <t>450502198812210047</t>
  </si>
  <si>
    <t>满冬</t>
  </si>
  <si>
    <t>4145050502006</t>
  </si>
  <si>
    <t>450512199312200560</t>
  </si>
  <si>
    <t>宁健凤</t>
  </si>
  <si>
    <t>4145050502111</t>
  </si>
  <si>
    <t>450512198804270085</t>
  </si>
  <si>
    <t>林美</t>
  </si>
  <si>
    <t>4145050501930</t>
  </si>
  <si>
    <t>450512199707301227</t>
  </si>
  <si>
    <t>邹萍</t>
  </si>
  <si>
    <t>4145050501606</t>
  </si>
  <si>
    <t>450512199612091028</t>
  </si>
  <si>
    <t>潘丽娜</t>
  </si>
  <si>
    <t>4145050501724</t>
  </si>
  <si>
    <t>450521199002045581</t>
  </si>
  <si>
    <t>杨文燕</t>
  </si>
  <si>
    <t>4145050501712</t>
  </si>
  <si>
    <t>450512199703090020</t>
  </si>
  <si>
    <t>招静</t>
  </si>
  <si>
    <t>4145050501804</t>
  </si>
  <si>
    <t>450521199008094421</t>
  </si>
  <si>
    <t>赖爱华</t>
  </si>
  <si>
    <t>4145050501517</t>
  </si>
  <si>
    <t>450503199602211261</t>
  </si>
  <si>
    <t>陈廖梅</t>
  </si>
  <si>
    <t>4145050502017</t>
  </si>
  <si>
    <t>450521199305244887</t>
  </si>
  <si>
    <t>李柔婷</t>
  </si>
  <si>
    <t>4145050502129</t>
  </si>
  <si>
    <t>450521199107073626</t>
  </si>
  <si>
    <t>张凤珍</t>
  </si>
  <si>
    <t>4145050502127</t>
  </si>
  <si>
    <t>450512199509110542</t>
  </si>
  <si>
    <t>陈雪连</t>
  </si>
  <si>
    <t>4145050502207</t>
  </si>
  <si>
    <t>45050219931208152X</t>
  </si>
  <si>
    <t>郭莹莹</t>
  </si>
  <si>
    <t>4145050501928</t>
  </si>
  <si>
    <t>450502199011260321</t>
  </si>
  <si>
    <t>钟宛芝</t>
  </si>
  <si>
    <t>4145050501610</t>
  </si>
  <si>
    <t>450512199410101021</t>
  </si>
  <si>
    <t>钟敏</t>
  </si>
  <si>
    <t>4145050501611</t>
  </si>
  <si>
    <t>450521199506105525</t>
  </si>
  <si>
    <t>陈美凤</t>
  </si>
  <si>
    <t>4145050501709</t>
  </si>
  <si>
    <t>450521199910281520</t>
  </si>
  <si>
    <t>刘小珍</t>
  </si>
  <si>
    <t>2021年铁山港区事业单位公开招聘工作人员笔试成绩（卫健42人）</t>
  </si>
  <si>
    <t>北海市铁山港区人民医院</t>
  </si>
  <si>
    <t>护理岗位</t>
  </si>
  <si>
    <t>5445050202126</t>
  </si>
  <si>
    <t>450521199808098746</t>
  </si>
  <si>
    <t>陈丽苑</t>
  </si>
  <si>
    <t>54</t>
  </si>
  <si>
    <t>14505241101</t>
  </si>
  <si>
    <t>5445050202017</t>
  </si>
  <si>
    <t>450503198906240024</t>
  </si>
  <si>
    <t>吴玲主</t>
  </si>
  <si>
    <t>5445050201906</t>
  </si>
  <si>
    <t>450512199512280526</t>
  </si>
  <si>
    <t>陈祖晴</t>
  </si>
  <si>
    <t>5445050201416</t>
  </si>
  <si>
    <t>45051219930216122X</t>
  </si>
  <si>
    <t>林慧敏</t>
  </si>
  <si>
    <t>5445050202420</t>
  </si>
  <si>
    <t>450512198912011080</t>
  </si>
  <si>
    <t>刘艳</t>
  </si>
  <si>
    <t>5445050202108</t>
  </si>
  <si>
    <t>45051219961013002X</t>
  </si>
  <si>
    <t>刘海燕</t>
  </si>
  <si>
    <t>5445050201702</t>
  </si>
  <si>
    <t>450503199407181220</t>
  </si>
  <si>
    <t>张金敏</t>
  </si>
  <si>
    <t>5445050201804</t>
  </si>
  <si>
    <t>450512199306200062</t>
  </si>
  <si>
    <t>赖铭芳</t>
  </si>
  <si>
    <t>5445050201222</t>
  </si>
  <si>
    <t>450512198806070028</t>
  </si>
  <si>
    <t>杨继艳</t>
  </si>
  <si>
    <t>5445050202122</t>
  </si>
  <si>
    <t>450923199504032785</t>
  </si>
  <si>
    <t>郭婷婷</t>
  </si>
  <si>
    <t>5445050201019</t>
  </si>
  <si>
    <t>45051219910220124X</t>
  </si>
  <si>
    <t>欧雪华</t>
  </si>
  <si>
    <t>5445050201320</t>
  </si>
  <si>
    <t>450512199404101228</t>
  </si>
  <si>
    <t>欧梅梅</t>
  </si>
  <si>
    <t>5445050201218</t>
  </si>
  <si>
    <t>450512199108200029</t>
  </si>
  <si>
    <t>赖永艳</t>
  </si>
  <si>
    <t>药剂岗位</t>
  </si>
  <si>
    <t>5345050200102</t>
  </si>
  <si>
    <t>532323199505230061</t>
  </si>
  <si>
    <t>甘玫</t>
  </si>
  <si>
    <t>53</t>
  </si>
  <si>
    <t>5345050200630</t>
  </si>
  <si>
    <t>450722199411103321</t>
  </si>
  <si>
    <t>吴燕</t>
  </si>
  <si>
    <t>5345050200230</t>
  </si>
  <si>
    <t>450512199106140528</t>
  </si>
  <si>
    <t>谢芳</t>
  </si>
  <si>
    <t>北海市铁山港区疾病预防控制中心</t>
  </si>
  <si>
    <t>综合管理岗位</t>
  </si>
  <si>
    <t>2145050603729</t>
  </si>
  <si>
    <t>450512199810120029</t>
  </si>
  <si>
    <t>丘宛灵</t>
  </si>
  <si>
    <t>14505241102</t>
  </si>
  <si>
    <t>2145050603321</t>
  </si>
  <si>
    <t>450512199909230017</t>
  </si>
  <si>
    <t>陈可杰</t>
  </si>
  <si>
    <t>2145050601529</t>
  </si>
  <si>
    <t>450512199801081224</t>
  </si>
  <si>
    <t>叶伊萍</t>
  </si>
  <si>
    <t>预防医学岗位一</t>
  </si>
  <si>
    <t>5645050203701</t>
  </si>
  <si>
    <t>450721199610041876</t>
  </si>
  <si>
    <t>王信鑫</t>
  </si>
  <si>
    <t>56</t>
  </si>
  <si>
    <t>5645050203911</t>
  </si>
  <si>
    <t>460003199611121449</t>
  </si>
  <si>
    <t>邓玉霞</t>
  </si>
  <si>
    <t>5645050203612</t>
  </si>
  <si>
    <t>450502200012090454</t>
  </si>
  <si>
    <t>黄宣添</t>
  </si>
  <si>
    <t>5645050203618</t>
  </si>
  <si>
    <t>460027199602195666</t>
  </si>
  <si>
    <t>蔡小利</t>
  </si>
  <si>
    <t>5645050203801</t>
  </si>
  <si>
    <t>460027199610227621</t>
  </si>
  <si>
    <t>罗敏</t>
  </si>
  <si>
    <t>5645050203807</t>
  </si>
  <si>
    <t>450325200005121543</t>
  </si>
  <si>
    <t>蒋欣玉</t>
  </si>
  <si>
    <t>预防医学岗位二</t>
  </si>
  <si>
    <t>5645050203825</t>
  </si>
  <si>
    <t>450521198509156614</t>
  </si>
  <si>
    <t>付毓聪</t>
  </si>
  <si>
    <t>5645050203704</t>
  </si>
  <si>
    <t>450512199709060084</t>
  </si>
  <si>
    <t>宁静</t>
  </si>
  <si>
    <t>5645050203708</t>
  </si>
  <si>
    <t>370983199803066914</t>
  </si>
  <si>
    <t>杨文浩</t>
  </si>
  <si>
    <t>5345050200609</t>
  </si>
  <si>
    <t>450503199703181241</t>
  </si>
  <si>
    <t>陈娴</t>
  </si>
  <si>
    <t>5345050200201</t>
  </si>
  <si>
    <t>640382199210300046</t>
  </si>
  <si>
    <t>施旖</t>
  </si>
  <si>
    <t>5345050200220</t>
  </si>
  <si>
    <t>450502198912280018</t>
  </si>
  <si>
    <t>钟振华</t>
  </si>
  <si>
    <t>5445050202424</t>
  </si>
  <si>
    <t>450503199506121223</t>
  </si>
  <si>
    <t>罗艳萍</t>
  </si>
  <si>
    <t>5445050202516</t>
  </si>
  <si>
    <t>452701198608210329</t>
  </si>
  <si>
    <t>覃丽萍</t>
  </si>
  <si>
    <t>5445050200805</t>
  </si>
  <si>
    <t>450703199410203022</t>
  </si>
  <si>
    <t>黄媛</t>
  </si>
  <si>
    <t>北海市铁山港区营盘镇卫生院</t>
  </si>
  <si>
    <t>医学技术岗位</t>
  </si>
  <si>
    <t>5545050203413</t>
  </si>
  <si>
    <t>450512198501010032</t>
  </si>
  <si>
    <t>李学仪</t>
  </si>
  <si>
    <t>55</t>
  </si>
  <si>
    <t>14505241103</t>
  </si>
  <si>
    <t>1145050400908</t>
  </si>
  <si>
    <t>450512199608290526</t>
  </si>
  <si>
    <t>陈志妹</t>
  </si>
  <si>
    <t>1145050402216</t>
  </si>
  <si>
    <t>450502198611271521</t>
  </si>
  <si>
    <t>冯新丽</t>
  </si>
  <si>
    <t>1145050402128</t>
  </si>
  <si>
    <t>450821198404183014</t>
  </si>
  <si>
    <t>卢汉</t>
  </si>
  <si>
    <t>1145050401527</t>
  </si>
  <si>
    <t>450521199012231513</t>
  </si>
  <si>
    <t>潘宁远</t>
  </si>
  <si>
    <t>1145050400719</t>
  </si>
  <si>
    <t>450512199005110020</t>
  </si>
  <si>
    <t>黄新薪</t>
  </si>
  <si>
    <t>1145050402527</t>
  </si>
  <si>
    <t>452702198108134370</t>
  </si>
  <si>
    <t>李乃栋</t>
  </si>
  <si>
    <t>450512199308140542</t>
  </si>
  <si>
    <t>欧秀菲</t>
  </si>
  <si>
    <t>附件</t>
  </si>
  <si>
    <t>2023年北海市铁山港区中小学幼儿园公开招聘后勤服务人员拟聘用人员名单
(第二批）</t>
  </si>
  <si>
    <t>职位
名称</t>
  </si>
  <si>
    <t>考生
姓名</t>
  </si>
  <si>
    <t>性别</t>
  </si>
  <si>
    <t>学历</t>
  </si>
  <si>
    <t>专业</t>
  </si>
  <si>
    <t>资格证书</t>
  </si>
  <si>
    <t>北海市铁山港区第一幼儿园
（雷田分园）</t>
  </si>
  <si>
    <t>保育员</t>
  </si>
  <si>
    <t>陈少凤</t>
  </si>
  <si>
    <t>女</t>
  </si>
  <si>
    <t>本科</t>
  </si>
  <si>
    <t>学前教育</t>
  </si>
  <si>
    <t>北海市铁山港区第三幼儿园</t>
  </si>
  <si>
    <t xml:space="preserve">保育员
</t>
  </si>
  <si>
    <t>蓝军花</t>
  </si>
  <si>
    <t>大专</t>
  </si>
  <si>
    <t>北海市铁山港区第三幼儿园（鹿塘分园）</t>
  </si>
  <si>
    <t>陈业兰</t>
  </si>
  <si>
    <t>初中</t>
  </si>
  <si>
    <t>无</t>
  </si>
  <si>
    <t xml:space="preserve">炊事员
</t>
  </si>
  <si>
    <t>石耀叶</t>
  </si>
  <si>
    <t>中师</t>
  </si>
  <si>
    <t>普师</t>
  </si>
  <si>
    <t>北海市铁山港区第三幼儿园（能村分园）</t>
  </si>
  <si>
    <t>李琳菲</t>
  </si>
  <si>
    <t>酒店管理</t>
  </si>
  <si>
    <t>幼儿园教师资格证</t>
  </si>
  <si>
    <t>陈雪美</t>
  </si>
  <si>
    <t>廖小芳</t>
  </si>
  <si>
    <t>卫生员</t>
  </si>
  <si>
    <t>陈桂娴</t>
  </si>
  <si>
    <t>医学影像技术</t>
  </si>
  <si>
    <t>小学教师资格证</t>
  </si>
  <si>
    <t>北海市铁山港区第三幼儿园（塘仔分园）</t>
  </si>
  <si>
    <t>吴志玲</t>
  </si>
  <si>
    <t>生活管
理员</t>
  </si>
  <si>
    <t>梁传琮</t>
  </si>
  <si>
    <t>男</t>
  </si>
  <si>
    <t>数学媒体应用技术</t>
  </si>
  <si>
    <t>杨在瑜</t>
  </si>
  <si>
    <t>中专</t>
  </si>
  <si>
    <t>计算机应用</t>
  </si>
  <si>
    <t>钟景艳</t>
  </si>
  <si>
    <t>普通中师</t>
  </si>
  <si>
    <t>北海市铁山港区兴港镇第一中学</t>
  </si>
  <si>
    <t xml:space="preserve">体育室工作人员
</t>
  </si>
  <si>
    <t>陈春华</t>
  </si>
  <si>
    <t>音乐学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</si>
</sst>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b/>
      <sz val="12"/>
      <name val="宋体"/>
      <charset val="134"/>
    </font>
    <font>
      <sz val="12"/>
      <name val="仿宋_GB2312"/>
      <charset val="134"/>
    </font>
    <font>
      <sz val="10"/>
      <name val="宋体"/>
      <charset val="134"/>
      <scheme val="minor"/>
    </font>
    <font>
      <sz val="12"/>
      <name val="黑体"/>
      <charset val="134"/>
    </font>
    <font>
      <sz val="14"/>
      <name val="方正小标宋简体"/>
      <charset val="134"/>
    </font>
    <font>
      <b/>
      <sz val="11"/>
      <name val="宋体"/>
      <charset val="134"/>
    </font>
    <font>
      <b/>
      <sz val="11"/>
      <color theme="1"/>
      <name val="宋体"/>
      <charset val="134"/>
      <scheme val="minor"/>
    </font>
    <font>
      <b/>
      <sz val="16"/>
      <color theme="1"/>
      <name val="宋体"/>
      <charset val="134"/>
      <scheme val="minor"/>
    </font>
    <font>
      <b/>
      <sz val="12"/>
      <color theme="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5"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2" borderId="0" applyNumberFormat="0" applyBorder="0" applyAlignment="0" applyProtection="0">
      <alignment vertical="center"/>
    </xf>
    <xf numFmtId="0" fontId="18" fillId="0" borderId="7" applyNumberFormat="0" applyFill="0" applyAlignment="0" applyProtection="0">
      <alignment vertical="center"/>
    </xf>
    <xf numFmtId="0" fontId="15" fillId="13" borderId="0" applyNumberFormat="0" applyBorder="0" applyAlignment="0" applyProtection="0">
      <alignment vertical="center"/>
    </xf>
    <xf numFmtId="0" fontId="24" fillId="14" borderId="8" applyNumberFormat="0" applyAlignment="0" applyProtection="0">
      <alignment vertical="center"/>
    </xf>
    <xf numFmtId="0" fontId="25" fillId="14" borderId="4" applyNumberFormat="0" applyAlignment="0" applyProtection="0">
      <alignment vertical="center"/>
    </xf>
    <xf numFmtId="0" fontId="26" fillId="15" borderId="9"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78">
    <xf numFmtId="0" fontId="0" fillId="0" borderId="0" xfId="0">
      <alignment vertical="center"/>
    </xf>
    <xf numFmtId="0" fontId="1" fillId="2" borderId="0" xfId="0" applyFont="1" applyFill="1" applyAlignment="1"/>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lignment vertical="center"/>
    </xf>
    <xf numFmtId="0" fontId="4" fillId="2" borderId="0" xfId="0" applyFont="1" applyFill="1" applyAlignment="1">
      <alignment vertical="center" wrapText="1"/>
    </xf>
    <xf numFmtId="0" fontId="4" fillId="2" borderId="0" xfId="0" applyFont="1" applyFill="1" applyAlignment="1">
      <alignment horizontal="center" vertical="center"/>
    </xf>
    <xf numFmtId="0" fontId="5" fillId="2" borderId="0" xfId="0" applyFont="1" applyFill="1" applyAlignment="1">
      <alignment horizontal="left"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8" fillId="2" borderId="0" xfId="0" applyFont="1" applyFill="1">
      <alignment vertical="center"/>
    </xf>
    <xf numFmtId="0" fontId="0" fillId="3" borderId="0" xfId="0" applyFill="1">
      <alignment vertical="center"/>
    </xf>
    <xf numFmtId="0" fontId="0" fillId="3" borderId="0" xfId="0" applyFont="1" applyFill="1">
      <alignment vertical="center"/>
    </xf>
    <xf numFmtId="0" fontId="0" fillId="4" borderId="0" xfId="0" applyFill="1">
      <alignment vertical="center"/>
    </xf>
    <xf numFmtId="0" fontId="0" fillId="4"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xf>
    <xf numFmtId="1" fontId="10"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lignment vertical="center"/>
    </xf>
    <xf numFmtId="1" fontId="0" fillId="3" borderId="1" xfId="0" applyNumberFormat="1" applyFill="1" applyBorder="1">
      <alignment vertical="center"/>
    </xf>
    <xf numFmtId="1" fontId="0" fillId="3" borderId="1" xfId="0" applyNumberForma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lignment vertical="center"/>
    </xf>
    <xf numFmtId="1" fontId="0" fillId="3" borderId="1" xfId="0" applyNumberFormat="1" applyFont="1" applyFill="1" applyBorder="1">
      <alignment vertical="center"/>
    </xf>
    <xf numFmtId="1" fontId="0" fillId="3" borderId="1" xfId="0" applyNumberFormat="1"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lignment vertical="center"/>
    </xf>
    <xf numFmtId="1" fontId="0" fillId="4" borderId="1" xfId="0" applyNumberFormat="1" applyFill="1" applyBorder="1">
      <alignment vertical="center"/>
    </xf>
    <xf numFmtId="1" fontId="0" fillId="4" borderId="1" xfId="0" applyNumberForma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lignment vertical="center"/>
    </xf>
    <xf numFmtId="1" fontId="0" fillId="4" borderId="1" xfId="0" applyNumberFormat="1" applyFont="1" applyFill="1" applyBorder="1">
      <alignment vertical="center"/>
    </xf>
    <xf numFmtId="1" fontId="0" fillId="4"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0"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0" fontId="0" fillId="3" borderId="1" xfId="0" applyNumberFormat="1" applyFont="1" applyFill="1" applyBorder="1" applyAlignment="1">
      <alignment horizontal="center" vertical="center"/>
    </xf>
    <xf numFmtId="49" fontId="0" fillId="3" borderId="1" xfId="0" applyNumberFormat="1" applyFont="1" applyFill="1" applyBorder="1" applyAlignment="1">
      <alignment horizontal="center" vertical="center"/>
    </xf>
    <xf numFmtId="2" fontId="0" fillId="3" borderId="1" xfId="0" applyNumberFormat="1" applyFont="1" applyFill="1" applyBorder="1" applyAlignment="1">
      <alignment horizontal="center" vertical="center"/>
    </xf>
    <xf numFmtId="2" fontId="11" fillId="3" borderId="1" xfId="0" applyNumberFormat="1" applyFont="1" applyFill="1" applyBorder="1" applyAlignment="1">
      <alignment horizontal="center" vertical="center"/>
    </xf>
    <xf numFmtId="0" fontId="0" fillId="4" borderId="1" xfId="0" applyNumberFormat="1" applyFill="1" applyBorder="1" applyAlignment="1">
      <alignment horizontal="center" vertical="center"/>
    </xf>
    <xf numFmtId="49" fontId="0" fillId="4"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0" fontId="0" fillId="4" borderId="1" xfId="0" applyNumberFormat="1" applyFont="1" applyFill="1" applyBorder="1" applyAlignment="1">
      <alignment horizontal="center" vertical="center"/>
    </xf>
    <xf numFmtId="49" fontId="0" fillId="4" borderId="1" xfId="0" applyNumberFormat="1" applyFont="1" applyFill="1" applyBorder="1" applyAlignment="1">
      <alignment horizontal="center" vertical="center"/>
    </xf>
    <xf numFmtId="2" fontId="0" fillId="4" borderId="1" xfId="0" applyNumberFormat="1" applyFont="1" applyFill="1" applyBorder="1" applyAlignment="1">
      <alignment horizontal="center" vertical="center"/>
    </xf>
    <xf numFmtId="0" fontId="0" fillId="3" borderId="1" xfId="0" applyNumberFormat="1" applyFill="1" applyBorder="1">
      <alignment vertical="center"/>
    </xf>
    <xf numFmtId="1" fontId="10" fillId="2" borderId="1"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2" fontId="0" fillId="4" borderId="1" xfId="0" applyNumberFormat="1" applyFill="1" applyBorder="1">
      <alignment vertical="center"/>
    </xf>
    <xf numFmtId="2" fontId="0" fillId="3" borderId="1" xfId="0" applyNumberFormat="1" applyFill="1" applyBorder="1">
      <alignment vertical="center"/>
    </xf>
    <xf numFmtId="2" fontId="11" fillId="4" borderId="1" xfId="0" applyNumberFormat="1" applyFont="1" applyFill="1" applyBorder="1" applyAlignment="1">
      <alignment horizontal="center" vertical="center"/>
    </xf>
    <xf numFmtId="2" fontId="11" fillId="4" borderId="1" xfId="0" applyNumberFormat="1" applyFont="1" applyFill="1" applyBorder="1">
      <alignment vertical="center"/>
    </xf>
    <xf numFmtId="2" fontId="11" fillId="3" borderId="1" xfId="0" applyNumberFormat="1" applyFont="1" applyFill="1" applyBorder="1">
      <alignment vertical="center"/>
    </xf>
    <xf numFmtId="2" fontId="0" fillId="4" borderId="1" xfId="0" applyNumberFormat="1" applyFont="1" applyFill="1" applyBorder="1">
      <alignment vertical="center"/>
    </xf>
    <xf numFmtId="2" fontId="0" fillId="3" borderId="0" xfId="0" applyNumberFormat="1" applyFill="1">
      <alignment vertical="center"/>
    </xf>
    <xf numFmtId="0" fontId="8" fillId="0" borderId="0" xfId="0" applyFont="1">
      <alignment vertical="center"/>
    </xf>
    <xf numFmtId="0" fontId="0" fillId="0" borderId="0" xfId="0" applyAlignment="1">
      <alignment horizontal="center" vertical="center"/>
    </xf>
    <xf numFmtId="0" fontId="9" fillId="0" borderId="2"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0" fontId="0" fillId="4" borderId="1" xfId="0" applyFill="1" applyBorder="1" applyAlignment="1">
      <alignment horizontal="left" vertical="center"/>
    </xf>
    <xf numFmtId="0" fontId="0" fillId="3" borderId="1" xfId="0" applyFill="1" applyBorder="1" applyAlignment="1">
      <alignment horizontal="left" vertical="center"/>
    </xf>
    <xf numFmtId="0" fontId="9" fillId="0" borderId="3" xfId="0" applyFont="1" applyBorder="1" applyAlignment="1">
      <alignment horizontal="center" vertical="center"/>
    </xf>
    <xf numFmtId="2" fontId="10"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E19" sqref="E19"/>
    </sheetView>
  </sheetViews>
  <sheetFormatPr defaultColWidth="9" defaultRowHeight="13.5"/>
  <cols>
    <col min="1" max="1" width="5.50833333333333" style="68" customWidth="1"/>
    <col min="2" max="2" width="31" customWidth="1"/>
    <col min="3" max="3" width="14" customWidth="1"/>
    <col min="4" max="4" width="14.5083333333333" customWidth="1"/>
    <col min="5" max="5" width="18.625" customWidth="1"/>
    <col min="6" max="6" width="7.625" customWidth="1"/>
    <col min="7" max="7" width="8.125" customWidth="1"/>
    <col min="8" max="8" width="13.375" customWidth="1"/>
    <col min="9" max="9" width="10.75" style="68" customWidth="1"/>
    <col min="10" max="10" width="7.50833333333333" style="68" customWidth="1"/>
    <col min="11" max="11" width="9.25" style="68" customWidth="1"/>
  </cols>
  <sheetData>
    <row r="1" ht="25.5" customHeight="1" spans="1:14">
      <c r="A1" s="69" t="s">
        <v>0</v>
      </c>
      <c r="B1" s="69"/>
      <c r="C1" s="69"/>
      <c r="D1" s="69"/>
      <c r="E1" s="69"/>
      <c r="F1" s="69"/>
      <c r="G1" s="69"/>
      <c r="H1" s="69"/>
      <c r="I1" s="69"/>
      <c r="J1" s="69"/>
      <c r="K1" s="69"/>
      <c r="L1" s="69"/>
      <c r="M1" s="69"/>
      <c r="N1" s="76"/>
    </row>
    <row r="2" s="67" customFormat="1" ht="31.5" customHeight="1" spans="1:14">
      <c r="A2" s="70" t="s">
        <v>1</v>
      </c>
      <c r="B2" s="71" t="s">
        <v>2</v>
      </c>
      <c r="C2" s="71" t="s">
        <v>3</v>
      </c>
      <c r="D2" s="72" t="s">
        <v>4</v>
      </c>
      <c r="E2" s="72" t="s">
        <v>5</v>
      </c>
      <c r="F2" s="72" t="s">
        <v>6</v>
      </c>
      <c r="G2" s="73" t="s">
        <v>7</v>
      </c>
      <c r="H2" s="72" t="s">
        <v>8</v>
      </c>
      <c r="I2" s="72" t="s">
        <v>9</v>
      </c>
      <c r="J2" s="73" t="s">
        <v>10</v>
      </c>
      <c r="K2" s="73" t="s">
        <v>11</v>
      </c>
      <c r="L2" s="77" t="s">
        <v>12</v>
      </c>
      <c r="M2" s="77" t="s">
        <v>13</v>
      </c>
      <c r="N2" s="77" t="s">
        <v>14</v>
      </c>
    </row>
    <row r="3" s="18" customFormat="1" ht="20.1" customHeight="1" spans="1:14">
      <c r="A3" s="35">
        <v>1</v>
      </c>
      <c r="B3" s="36" t="s">
        <v>15</v>
      </c>
      <c r="C3" s="74" t="s">
        <v>16</v>
      </c>
      <c r="D3" s="37" t="s">
        <v>17</v>
      </c>
      <c r="E3" s="37" t="s">
        <v>18</v>
      </c>
      <c r="F3" s="38" t="s">
        <v>19</v>
      </c>
      <c r="G3" s="38">
        <v>21</v>
      </c>
      <c r="H3" s="37" t="s">
        <v>20</v>
      </c>
      <c r="I3" s="51">
        <v>522050223</v>
      </c>
      <c r="J3" s="52" t="s">
        <v>21</v>
      </c>
      <c r="K3" s="38">
        <v>1</v>
      </c>
      <c r="L3" s="53">
        <v>91.5</v>
      </c>
      <c r="M3" s="53">
        <v>88.5</v>
      </c>
      <c r="N3" s="53">
        <v>180</v>
      </c>
    </row>
    <row r="4" s="18" customFormat="1" ht="20.1" customHeight="1" spans="1:14">
      <c r="A4" s="35">
        <v>2</v>
      </c>
      <c r="B4" s="36" t="s">
        <v>15</v>
      </c>
      <c r="C4" s="74" t="s">
        <v>16</v>
      </c>
      <c r="D4" s="37" t="s">
        <v>22</v>
      </c>
      <c r="E4" s="37" t="s">
        <v>23</v>
      </c>
      <c r="F4" s="38" t="s">
        <v>24</v>
      </c>
      <c r="G4" s="38" t="s">
        <v>25</v>
      </c>
      <c r="H4" s="37" t="s">
        <v>20</v>
      </c>
      <c r="I4" s="51">
        <v>522050223</v>
      </c>
      <c r="J4" s="52" t="s">
        <v>21</v>
      </c>
      <c r="K4" s="38">
        <v>1</v>
      </c>
      <c r="L4" s="53">
        <v>95</v>
      </c>
      <c r="M4" s="53">
        <v>79</v>
      </c>
      <c r="N4" s="53">
        <v>174</v>
      </c>
    </row>
    <row r="5" s="18" customFormat="1" ht="20.1" customHeight="1" spans="1:14">
      <c r="A5" s="35">
        <v>3</v>
      </c>
      <c r="B5" s="36" t="s">
        <v>15</v>
      </c>
      <c r="C5" s="74" t="s">
        <v>16</v>
      </c>
      <c r="D5" s="37" t="s">
        <v>26</v>
      </c>
      <c r="E5" s="37" t="s">
        <v>27</v>
      </c>
      <c r="F5" s="38" t="s">
        <v>28</v>
      </c>
      <c r="G5" s="38" t="s">
        <v>25</v>
      </c>
      <c r="H5" s="37" t="s">
        <v>20</v>
      </c>
      <c r="I5" s="51">
        <v>522050223</v>
      </c>
      <c r="J5" s="52" t="s">
        <v>21</v>
      </c>
      <c r="K5" s="38">
        <v>1</v>
      </c>
      <c r="L5" s="53">
        <v>79</v>
      </c>
      <c r="M5" s="53">
        <v>87.5</v>
      </c>
      <c r="N5" s="53">
        <v>166.5</v>
      </c>
    </row>
    <row r="6" s="16" customFormat="1" ht="20.1" customHeight="1" spans="1:14">
      <c r="A6" s="27">
        <v>4</v>
      </c>
      <c r="B6" s="28" t="s">
        <v>29</v>
      </c>
      <c r="C6" s="75" t="s">
        <v>30</v>
      </c>
      <c r="D6" s="29" t="s">
        <v>31</v>
      </c>
      <c r="E6" s="29" t="s">
        <v>32</v>
      </c>
      <c r="F6" s="30" t="s">
        <v>33</v>
      </c>
      <c r="G6" s="30" t="s">
        <v>25</v>
      </c>
      <c r="H6" s="29" t="s">
        <v>34</v>
      </c>
      <c r="I6" s="44">
        <v>522050224</v>
      </c>
      <c r="J6" s="45" t="s">
        <v>21</v>
      </c>
      <c r="K6" s="30">
        <v>1</v>
      </c>
      <c r="L6" s="46">
        <v>92.5</v>
      </c>
      <c r="M6" s="46">
        <v>94</v>
      </c>
      <c r="N6" s="46">
        <v>186.5</v>
      </c>
    </row>
    <row r="7" s="16" customFormat="1" ht="20.1" customHeight="1" spans="1:14">
      <c r="A7" s="27">
        <v>5</v>
      </c>
      <c r="B7" s="28" t="s">
        <v>29</v>
      </c>
      <c r="C7" s="75" t="s">
        <v>30</v>
      </c>
      <c r="D7" s="29" t="s">
        <v>35</v>
      </c>
      <c r="E7" s="29" t="s">
        <v>36</v>
      </c>
      <c r="F7" s="30" t="s">
        <v>37</v>
      </c>
      <c r="G7" s="30" t="s">
        <v>25</v>
      </c>
      <c r="H7" s="29" t="s">
        <v>34</v>
      </c>
      <c r="I7" s="44">
        <v>522050224</v>
      </c>
      <c r="J7" s="45" t="s">
        <v>21</v>
      </c>
      <c r="K7" s="30">
        <v>1</v>
      </c>
      <c r="L7" s="46">
        <v>83</v>
      </c>
      <c r="M7" s="46">
        <v>79.5</v>
      </c>
      <c r="N7" s="46">
        <v>162.5</v>
      </c>
    </row>
    <row r="8" s="16" customFormat="1" ht="20.1" customHeight="1" spans="1:14">
      <c r="A8" s="27">
        <v>6</v>
      </c>
      <c r="B8" s="28" t="s">
        <v>29</v>
      </c>
      <c r="C8" s="75" t="s">
        <v>30</v>
      </c>
      <c r="D8" s="29" t="s">
        <v>38</v>
      </c>
      <c r="E8" s="29" t="s">
        <v>39</v>
      </c>
      <c r="F8" s="30" t="s">
        <v>40</v>
      </c>
      <c r="G8" s="30" t="s">
        <v>25</v>
      </c>
      <c r="H8" s="29" t="s">
        <v>34</v>
      </c>
      <c r="I8" s="44">
        <v>522050224</v>
      </c>
      <c r="J8" s="45" t="s">
        <v>21</v>
      </c>
      <c r="K8" s="30">
        <v>1</v>
      </c>
      <c r="L8" s="46">
        <v>91.5</v>
      </c>
      <c r="M8" s="46">
        <v>62.5</v>
      </c>
      <c r="N8" s="46">
        <v>154</v>
      </c>
    </row>
    <row r="9" s="18" customFormat="1" ht="20.1" customHeight="1" spans="1:14">
      <c r="A9" s="35">
        <v>7</v>
      </c>
      <c r="B9" s="36" t="s">
        <v>41</v>
      </c>
      <c r="C9" s="74" t="s">
        <v>42</v>
      </c>
      <c r="D9" s="37" t="s">
        <v>43</v>
      </c>
      <c r="E9" s="37" t="s">
        <v>44</v>
      </c>
      <c r="F9" s="38" t="s">
        <v>45</v>
      </c>
      <c r="G9" s="38" t="s">
        <v>46</v>
      </c>
      <c r="H9" s="37" t="s">
        <v>47</v>
      </c>
      <c r="I9" s="51">
        <v>522050225</v>
      </c>
      <c r="J9" s="52" t="s">
        <v>21</v>
      </c>
      <c r="K9" s="38">
        <v>1</v>
      </c>
      <c r="L9" s="53">
        <v>72</v>
      </c>
      <c r="M9" s="53">
        <v>75.5</v>
      </c>
      <c r="N9" s="53">
        <v>147.5</v>
      </c>
    </row>
    <row r="10" s="18" customFormat="1" ht="20.1" customHeight="1" spans="1:14">
      <c r="A10" s="35">
        <v>8</v>
      </c>
      <c r="B10" s="36" t="s">
        <v>41</v>
      </c>
      <c r="C10" s="74" t="s">
        <v>42</v>
      </c>
      <c r="D10" s="37" t="s">
        <v>48</v>
      </c>
      <c r="E10" s="37" t="s">
        <v>49</v>
      </c>
      <c r="F10" s="38" t="s">
        <v>50</v>
      </c>
      <c r="G10" s="38" t="s">
        <v>46</v>
      </c>
      <c r="H10" s="37" t="s">
        <v>47</v>
      </c>
      <c r="I10" s="51">
        <v>522050225</v>
      </c>
      <c r="J10" s="52" t="s">
        <v>21</v>
      </c>
      <c r="K10" s="38">
        <v>1</v>
      </c>
      <c r="L10" s="53">
        <v>85</v>
      </c>
      <c r="M10" s="53">
        <v>61</v>
      </c>
      <c r="N10" s="53">
        <v>146</v>
      </c>
    </row>
    <row r="11" s="18" customFormat="1" ht="20.1" customHeight="1" spans="1:14">
      <c r="A11" s="35">
        <v>9</v>
      </c>
      <c r="B11" s="36" t="s">
        <v>41</v>
      </c>
      <c r="C11" s="74" t="s">
        <v>42</v>
      </c>
      <c r="D11" s="37" t="s">
        <v>51</v>
      </c>
      <c r="E11" s="37" t="s">
        <v>52</v>
      </c>
      <c r="F11" s="38" t="s">
        <v>53</v>
      </c>
      <c r="G11" s="38" t="s">
        <v>46</v>
      </c>
      <c r="H11" s="37" t="s">
        <v>47</v>
      </c>
      <c r="I11" s="51">
        <v>522050225</v>
      </c>
      <c r="J11" s="52" t="s">
        <v>21</v>
      </c>
      <c r="K11" s="38">
        <v>1</v>
      </c>
      <c r="L11" s="62">
        <v>51</v>
      </c>
      <c r="M11" s="62">
        <v>66.5</v>
      </c>
      <c r="N11" s="62">
        <v>117.5</v>
      </c>
    </row>
    <row r="12" s="16" customFormat="1" ht="20.1" customHeight="1" spans="1:14">
      <c r="A12" s="27">
        <v>10</v>
      </c>
      <c r="B12" s="28" t="s">
        <v>54</v>
      </c>
      <c r="C12" s="75" t="s">
        <v>55</v>
      </c>
      <c r="D12" s="29" t="s">
        <v>56</v>
      </c>
      <c r="E12" s="29" t="s">
        <v>57</v>
      </c>
      <c r="F12" s="30" t="s">
        <v>58</v>
      </c>
      <c r="G12" s="30" t="s">
        <v>46</v>
      </c>
      <c r="H12" s="29" t="s">
        <v>59</v>
      </c>
      <c r="I12" s="44">
        <v>522050226</v>
      </c>
      <c r="J12" s="45" t="s">
        <v>21</v>
      </c>
      <c r="K12" s="30">
        <v>1</v>
      </c>
      <c r="L12" s="46">
        <v>80.5</v>
      </c>
      <c r="M12" s="46">
        <v>81.5</v>
      </c>
      <c r="N12" s="46">
        <v>162</v>
      </c>
    </row>
    <row r="13" s="16" customFormat="1" ht="20.1" customHeight="1" spans="1:14">
      <c r="A13" s="27">
        <v>11</v>
      </c>
      <c r="B13" s="28" t="s">
        <v>54</v>
      </c>
      <c r="C13" s="75" t="s">
        <v>55</v>
      </c>
      <c r="D13" s="29" t="s">
        <v>60</v>
      </c>
      <c r="E13" s="29" t="s">
        <v>61</v>
      </c>
      <c r="F13" s="30" t="s">
        <v>62</v>
      </c>
      <c r="G13" s="30" t="s">
        <v>46</v>
      </c>
      <c r="H13" s="29" t="s">
        <v>59</v>
      </c>
      <c r="I13" s="44">
        <v>522050226</v>
      </c>
      <c r="J13" s="45" t="s">
        <v>21</v>
      </c>
      <c r="K13" s="30">
        <v>1</v>
      </c>
      <c r="L13" s="46">
        <v>67</v>
      </c>
      <c r="M13" s="46">
        <v>71.5</v>
      </c>
      <c r="N13" s="46">
        <v>138.5</v>
      </c>
    </row>
    <row r="14" s="16" customFormat="1" ht="20.1" customHeight="1" spans="1:14">
      <c r="A14" s="27">
        <v>12</v>
      </c>
      <c r="B14" s="28" t="s">
        <v>54</v>
      </c>
      <c r="C14" s="75" t="s">
        <v>55</v>
      </c>
      <c r="D14" s="29" t="s">
        <v>63</v>
      </c>
      <c r="E14" s="29" t="s">
        <v>64</v>
      </c>
      <c r="F14" s="30" t="s">
        <v>65</v>
      </c>
      <c r="G14" s="30" t="s">
        <v>46</v>
      </c>
      <c r="H14" s="29" t="s">
        <v>59</v>
      </c>
      <c r="I14" s="44">
        <v>522050226</v>
      </c>
      <c r="J14" s="45" t="s">
        <v>21</v>
      </c>
      <c r="K14" s="30">
        <v>1</v>
      </c>
      <c r="L14" s="49">
        <v>71</v>
      </c>
      <c r="M14" s="49">
        <v>42.5</v>
      </c>
      <c r="N14" s="49">
        <v>113.5</v>
      </c>
    </row>
    <row r="15" s="18" customFormat="1" ht="20.1" customHeight="1" spans="1:14">
      <c r="A15" s="35">
        <v>13</v>
      </c>
      <c r="B15" s="36" t="s">
        <v>66</v>
      </c>
      <c r="C15" s="74" t="s">
        <v>67</v>
      </c>
      <c r="D15" s="37" t="s">
        <v>68</v>
      </c>
      <c r="E15" s="37" t="s">
        <v>69</v>
      </c>
      <c r="F15" s="38" t="s">
        <v>70</v>
      </c>
      <c r="G15" s="38" t="s">
        <v>25</v>
      </c>
      <c r="H15" s="37" t="s">
        <v>71</v>
      </c>
      <c r="I15" s="51">
        <v>522050230</v>
      </c>
      <c r="J15" s="52" t="s">
        <v>21</v>
      </c>
      <c r="K15" s="38">
        <v>1</v>
      </c>
      <c r="L15" s="53">
        <v>88</v>
      </c>
      <c r="M15" s="53">
        <v>106.5</v>
      </c>
      <c r="N15" s="53">
        <v>194.5</v>
      </c>
    </row>
    <row r="16" s="18" customFormat="1" ht="20.1" customHeight="1" spans="1:14">
      <c r="A16" s="35">
        <v>14</v>
      </c>
      <c r="B16" s="36" t="s">
        <v>66</v>
      </c>
      <c r="C16" s="74" t="s">
        <v>67</v>
      </c>
      <c r="D16" s="37" t="s">
        <v>72</v>
      </c>
      <c r="E16" s="37" t="s">
        <v>73</v>
      </c>
      <c r="F16" s="38" t="s">
        <v>74</v>
      </c>
      <c r="G16" s="38" t="s">
        <v>25</v>
      </c>
      <c r="H16" s="37" t="s">
        <v>71</v>
      </c>
      <c r="I16" s="51">
        <v>522050230</v>
      </c>
      <c r="J16" s="52" t="s">
        <v>21</v>
      </c>
      <c r="K16" s="38">
        <v>1</v>
      </c>
      <c r="L16" s="53">
        <v>86.5</v>
      </c>
      <c r="M16" s="53">
        <v>104</v>
      </c>
      <c r="N16" s="53">
        <v>190.5</v>
      </c>
    </row>
    <row r="17" s="18" customFormat="1" ht="20.1" customHeight="1" spans="1:14">
      <c r="A17" s="35">
        <v>15</v>
      </c>
      <c r="B17" s="36" t="s">
        <v>66</v>
      </c>
      <c r="C17" s="74" t="s">
        <v>67</v>
      </c>
      <c r="D17" s="37" t="s">
        <v>75</v>
      </c>
      <c r="E17" s="37" t="s">
        <v>76</v>
      </c>
      <c r="F17" s="38" t="s">
        <v>77</v>
      </c>
      <c r="G17" s="38" t="s">
        <v>25</v>
      </c>
      <c r="H17" s="37" t="s">
        <v>71</v>
      </c>
      <c r="I17" s="51">
        <v>522050230</v>
      </c>
      <c r="J17" s="52" t="s">
        <v>21</v>
      </c>
      <c r="K17" s="38">
        <v>1</v>
      </c>
      <c r="L17" s="53">
        <v>96</v>
      </c>
      <c r="M17" s="53">
        <v>94.5</v>
      </c>
      <c r="N17" s="53">
        <v>190.5</v>
      </c>
    </row>
    <row r="18" s="16" customFormat="1" ht="20.1" customHeight="1" spans="1:14">
      <c r="A18" s="27">
        <v>16</v>
      </c>
      <c r="B18" s="28" t="s">
        <v>66</v>
      </c>
      <c r="C18" s="75" t="s">
        <v>78</v>
      </c>
      <c r="D18" s="29" t="s">
        <v>79</v>
      </c>
      <c r="E18" s="29" t="s">
        <v>80</v>
      </c>
      <c r="F18" s="30" t="s">
        <v>81</v>
      </c>
      <c r="G18" s="30" t="s">
        <v>82</v>
      </c>
      <c r="H18" s="29" t="s">
        <v>71</v>
      </c>
      <c r="I18" s="44">
        <v>522050231</v>
      </c>
      <c r="J18" s="45" t="s">
        <v>21</v>
      </c>
      <c r="K18" s="30">
        <v>1</v>
      </c>
      <c r="L18" s="46">
        <v>88</v>
      </c>
      <c r="M18" s="46">
        <v>87</v>
      </c>
      <c r="N18" s="46">
        <v>175</v>
      </c>
    </row>
    <row r="19" s="16" customFormat="1" ht="20.1" customHeight="1" spans="1:14">
      <c r="A19" s="27">
        <v>17</v>
      </c>
      <c r="B19" s="28" t="s">
        <v>66</v>
      </c>
      <c r="C19" s="75" t="s">
        <v>78</v>
      </c>
      <c r="D19" s="29" t="s">
        <v>83</v>
      </c>
      <c r="E19" s="29" t="s">
        <v>84</v>
      </c>
      <c r="F19" s="30" t="s">
        <v>85</v>
      </c>
      <c r="G19" s="30" t="s">
        <v>82</v>
      </c>
      <c r="H19" s="29" t="s">
        <v>71</v>
      </c>
      <c r="I19" s="44">
        <v>522050231</v>
      </c>
      <c r="J19" s="45" t="s">
        <v>21</v>
      </c>
      <c r="K19" s="30">
        <v>1</v>
      </c>
      <c r="L19" s="46">
        <v>67</v>
      </c>
      <c r="M19" s="46">
        <v>105.5</v>
      </c>
      <c r="N19" s="46">
        <v>172.5</v>
      </c>
    </row>
    <row r="20" s="16" customFormat="1" ht="20.1" customHeight="1" spans="1:14">
      <c r="A20" s="27">
        <v>18</v>
      </c>
      <c r="B20" s="28" t="s">
        <v>66</v>
      </c>
      <c r="C20" s="75" t="s">
        <v>78</v>
      </c>
      <c r="D20" s="29" t="s">
        <v>86</v>
      </c>
      <c r="E20" s="29" t="s">
        <v>87</v>
      </c>
      <c r="F20" s="30" t="s">
        <v>88</v>
      </c>
      <c r="G20" s="30" t="s">
        <v>82</v>
      </c>
      <c r="H20" s="29" t="s">
        <v>71</v>
      </c>
      <c r="I20" s="44">
        <v>522050231</v>
      </c>
      <c r="J20" s="45" t="s">
        <v>21</v>
      </c>
      <c r="K20" s="30">
        <v>1</v>
      </c>
      <c r="L20" s="46">
        <v>68.5</v>
      </c>
      <c r="M20" s="46">
        <v>69</v>
      </c>
      <c r="N20" s="46">
        <v>137.5</v>
      </c>
    </row>
  </sheetData>
  <mergeCells count="1">
    <mergeCell ref="A1:N1"/>
  </mergeCells>
  <pageMargins left="0.708661417322835" right="0.708661417322835" top="0.748031496062992" bottom="0.748031496062992" header="0.31496062992126" footer="0.31496062992126"/>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3"/>
  <sheetViews>
    <sheetView topLeftCell="A25" workbookViewId="0">
      <selection activeCell="N3" sqref="N3:N113"/>
    </sheetView>
  </sheetViews>
  <sheetFormatPr defaultColWidth="9" defaultRowHeight="13.5"/>
  <cols>
    <col min="1" max="1" width="4.875" style="20" customWidth="1"/>
    <col min="2" max="2" width="28.375" style="21" customWidth="1"/>
    <col min="3" max="3" width="13.375" style="20" customWidth="1"/>
    <col min="4" max="4" width="15.25" style="21" customWidth="1"/>
    <col min="5" max="5" width="20.125" style="21" customWidth="1"/>
    <col min="6" max="6" width="9" style="21"/>
    <col min="7" max="7" width="9.125" style="20" customWidth="1"/>
    <col min="8" max="8" width="12.875" style="21" customWidth="1"/>
    <col min="9" max="9" width="10.875" style="20" customWidth="1"/>
    <col min="10" max="10" width="8.625" style="20" customWidth="1"/>
    <col min="11" max="11" width="7.875" style="20" customWidth="1"/>
    <col min="12" max="12" width="8.625" style="20" customWidth="1"/>
    <col min="13" max="16384" width="9" style="21"/>
  </cols>
  <sheetData>
    <row r="1" ht="25.5" customHeight="1" spans="1:14">
      <c r="A1" s="22" t="s">
        <v>89</v>
      </c>
      <c r="B1" s="22"/>
      <c r="C1" s="22"/>
      <c r="D1" s="22"/>
      <c r="E1" s="22"/>
      <c r="F1" s="22"/>
      <c r="G1" s="22"/>
      <c r="H1" s="22"/>
      <c r="I1" s="22"/>
      <c r="J1" s="22"/>
      <c r="K1" s="22"/>
      <c r="L1" s="22"/>
      <c r="M1" s="22"/>
      <c r="N1" s="59"/>
    </row>
    <row r="2" s="15" customFormat="1" ht="31.5" customHeight="1" spans="1:14">
      <c r="A2" s="23" t="s">
        <v>1</v>
      </c>
      <c r="B2" s="24" t="s">
        <v>2</v>
      </c>
      <c r="C2" s="24" t="s">
        <v>3</v>
      </c>
      <c r="D2" s="25" t="s">
        <v>4</v>
      </c>
      <c r="E2" s="25" t="s">
        <v>5</v>
      </c>
      <c r="F2" s="25" t="s">
        <v>6</v>
      </c>
      <c r="G2" s="58" t="s">
        <v>7</v>
      </c>
      <c r="H2" s="25" t="s">
        <v>8</v>
      </c>
      <c r="I2" s="25" t="s">
        <v>9</v>
      </c>
      <c r="J2" s="58" t="s">
        <v>10</v>
      </c>
      <c r="K2" s="58" t="s">
        <v>11</v>
      </c>
      <c r="L2" s="43" t="s">
        <v>12</v>
      </c>
      <c r="M2" s="43" t="s">
        <v>13</v>
      </c>
      <c r="N2" s="43" t="s">
        <v>14</v>
      </c>
    </row>
    <row r="3" s="18" customFormat="1" ht="20.1" customHeight="1" spans="1:14">
      <c r="A3" s="35">
        <v>1</v>
      </c>
      <c r="B3" s="36" t="s">
        <v>90</v>
      </c>
      <c r="C3" s="35" t="s">
        <v>91</v>
      </c>
      <c r="D3" s="37" t="s">
        <v>92</v>
      </c>
      <c r="E3" s="37" t="s">
        <v>93</v>
      </c>
      <c r="F3" s="37" t="s">
        <v>94</v>
      </c>
      <c r="G3" s="38" t="s">
        <v>95</v>
      </c>
      <c r="H3" s="37" t="s">
        <v>96</v>
      </c>
      <c r="I3" s="51">
        <v>522050234</v>
      </c>
      <c r="J3" s="52" t="s">
        <v>97</v>
      </c>
      <c r="K3" s="38">
        <v>1</v>
      </c>
      <c r="L3" s="53">
        <v>91.5</v>
      </c>
      <c r="M3" s="60">
        <v>65</v>
      </c>
      <c r="N3" s="60">
        <v>156.5</v>
      </c>
    </row>
    <row r="4" s="16" customFormat="1" ht="20.1" customHeight="1" spans="1:14">
      <c r="A4" s="27">
        <v>2</v>
      </c>
      <c r="B4" s="28" t="s">
        <v>98</v>
      </c>
      <c r="C4" s="27" t="s">
        <v>99</v>
      </c>
      <c r="D4" s="29" t="s">
        <v>100</v>
      </c>
      <c r="E4" s="29" t="s">
        <v>101</v>
      </c>
      <c r="F4" s="29" t="s">
        <v>102</v>
      </c>
      <c r="G4" s="30" t="s">
        <v>95</v>
      </c>
      <c r="H4" s="29" t="s">
        <v>103</v>
      </c>
      <c r="I4" s="44">
        <v>522050237</v>
      </c>
      <c r="J4" s="45" t="s">
        <v>97</v>
      </c>
      <c r="K4" s="30">
        <v>1</v>
      </c>
      <c r="L4" s="46">
        <v>85</v>
      </c>
      <c r="M4" s="61">
        <v>92</v>
      </c>
      <c r="N4" s="61">
        <v>177</v>
      </c>
    </row>
    <row r="5" s="18" customFormat="1" ht="20.1" customHeight="1" spans="1:14">
      <c r="A5" s="35">
        <v>3</v>
      </c>
      <c r="B5" s="36" t="s">
        <v>98</v>
      </c>
      <c r="C5" s="35" t="s">
        <v>104</v>
      </c>
      <c r="D5" s="37" t="s">
        <v>105</v>
      </c>
      <c r="E5" s="37" t="s">
        <v>106</v>
      </c>
      <c r="F5" s="37" t="s">
        <v>107</v>
      </c>
      <c r="G5" s="38" t="s">
        <v>95</v>
      </c>
      <c r="H5" s="37" t="s">
        <v>103</v>
      </c>
      <c r="I5" s="51">
        <v>522050239</v>
      </c>
      <c r="J5" s="52" t="s">
        <v>97</v>
      </c>
      <c r="K5" s="38">
        <v>1</v>
      </c>
      <c r="L5" s="53">
        <v>101.5</v>
      </c>
      <c r="M5" s="60">
        <v>104</v>
      </c>
      <c r="N5" s="60">
        <v>205.5</v>
      </c>
    </row>
    <row r="6" s="16" customFormat="1" ht="20.1" customHeight="1" spans="1:14">
      <c r="A6" s="27">
        <v>4</v>
      </c>
      <c r="B6" s="28" t="s">
        <v>108</v>
      </c>
      <c r="C6" s="27" t="s">
        <v>109</v>
      </c>
      <c r="D6" s="29" t="s">
        <v>110</v>
      </c>
      <c r="E6" s="29" t="s">
        <v>111</v>
      </c>
      <c r="F6" s="29" t="s">
        <v>112</v>
      </c>
      <c r="G6" s="30" t="s">
        <v>95</v>
      </c>
      <c r="H6" s="29" t="s">
        <v>113</v>
      </c>
      <c r="I6" s="44">
        <v>522050242</v>
      </c>
      <c r="J6" s="45" t="s">
        <v>97</v>
      </c>
      <c r="K6" s="30">
        <v>1</v>
      </c>
      <c r="L6" s="46">
        <v>68</v>
      </c>
      <c r="M6" s="61">
        <v>100.5</v>
      </c>
      <c r="N6" s="61">
        <v>168.5</v>
      </c>
    </row>
    <row r="7" s="18" customFormat="1" ht="20.1" customHeight="1" spans="1:14">
      <c r="A7" s="35">
        <v>5</v>
      </c>
      <c r="B7" s="36" t="s">
        <v>114</v>
      </c>
      <c r="C7" s="35" t="s">
        <v>115</v>
      </c>
      <c r="D7" s="37" t="s">
        <v>116</v>
      </c>
      <c r="E7" s="37" t="s">
        <v>117</v>
      </c>
      <c r="F7" s="37" t="s">
        <v>118</v>
      </c>
      <c r="G7" s="38" t="s">
        <v>95</v>
      </c>
      <c r="H7" s="37" t="s">
        <v>119</v>
      </c>
      <c r="I7" s="51">
        <v>522050244</v>
      </c>
      <c r="J7" s="52" t="s">
        <v>97</v>
      </c>
      <c r="K7" s="38">
        <v>2</v>
      </c>
      <c r="L7" s="53">
        <v>85.5</v>
      </c>
      <c r="M7" s="60">
        <v>97</v>
      </c>
      <c r="N7" s="60">
        <v>182.5</v>
      </c>
    </row>
    <row r="8" s="18" customFormat="1" ht="20.1" customHeight="1" spans="1:14">
      <c r="A8" s="35">
        <v>6</v>
      </c>
      <c r="B8" s="36" t="s">
        <v>114</v>
      </c>
      <c r="C8" s="35" t="s">
        <v>115</v>
      </c>
      <c r="D8" s="37" t="s">
        <v>120</v>
      </c>
      <c r="E8" s="37" t="s">
        <v>121</v>
      </c>
      <c r="F8" s="37" t="s">
        <v>122</v>
      </c>
      <c r="G8" s="38" t="s">
        <v>95</v>
      </c>
      <c r="H8" s="37" t="s">
        <v>119</v>
      </c>
      <c r="I8" s="51">
        <v>522050244</v>
      </c>
      <c r="J8" s="52" t="s">
        <v>97</v>
      </c>
      <c r="K8" s="38">
        <v>2</v>
      </c>
      <c r="L8" s="53">
        <v>86</v>
      </c>
      <c r="M8" s="60">
        <v>90</v>
      </c>
      <c r="N8" s="60">
        <v>176</v>
      </c>
    </row>
    <row r="9" s="18" customFormat="1" ht="20.1" customHeight="1" spans="1:14">
      <c r="A9" s="35">
        <v>7</v>
      </c>
      <c r="B9" s="36" t="s">
        <v>114</v>
      </c>
      <c r="C9" s="35" t="s">
        <v>115</v>
      </c>
      <c r="D9" s="37" t="s">
        <v>123</v>
      </c>
      <c r="E9" s="37" t="s">
        <v>124</v>
      </c>
      <c r="F9" s="37" t="s">
        <v>125</v>
      </c>
      <c r="G9" s="38" t="s">
        <v>95</v>
      </c>
      <c r="H9" s="37" t="s">
        <v>119</v>
      </c>
      <c r="I9" s="51">
        <v>522050244</v>
      </c>
      <c r="J9" s="52" t="s">
        <v>97</v>
      </c>
      <c r="K9" s="38">
        <v>2</v>
      </c>
      <c r="L9" s="53">
        <v>81</v>
      </c>
      <c r="M9" s="60">
        <v>82</v>
      </c>
      <c r="N9" s="60">
        <v>163</v>
      </c>
    </row>
    <row r="10" s="18" customFormat="1" ht="20.1" customHeight="1" spans="1:14">
      <c r="A10" s="35">
        <v>8</v>
      </c>
      <c r="B10" s="36" t="s">
        <v>114</v>
      </c>
      <c r="C10" s="35" t="s">
        <v>115</v>
      </c>
      <c r="D10" s="37" t="s">
        <v>126</v>
      </c>
      <c r="E10" s="37" t="s">
        <v>127</v>
      </c>
      <c r="F10" s="37" t="s">
        <v>128</v>
      </c>
      <c r="G10" s="38" t="s">
        <v>95</v>
      </c>
      <c r="H10" s="37" t="s">
        <v>119</v>
      </c>
      <c r="I10" s="51">
        <v>522050244</v>
      </c>
      <c r="J10" s="52" t="s">
        <v>97</v>
      </c>
      <c r="K10" s="38">
        <v>2</v>
      </c>
      <c r="L10" s="53">
        <v>73.5</v>
      </c>
      <c r="M10" s="60">
        <v>89</v>
      </c>
      <c r="N10" s="60">
        <v>162.5</v>
      </c>
    </row>
    <row r="11" s="18" customFormat="1" ht="20.1" customHeight="1" spans="1:14">
      <c r="A11" s="35">
        <v>9</v>
      </c>
      <c r="B11" s="36" t="s">
        <v>114</v>
      </c>
      <c r="C11" s="35" t="s">
        <v>115</v>
      </c>
      <c r="D11" s="37" t="s">
        <v>129</v>
      </c>
      <c r="E11" s="37" t="s">
        <v>130</v>
      </c>
      <c r="F11" s="37" t="s">
        <v>131</v>
      </c>
      <c r="G11" s="38" t="s">
        <v>95</v>
      </c>
      <c r="H11" s="37" t="s">
        <v>119</v>
      </c>
      <c r="I11" s="51">
        <v>522050244</v>
      </c>
      <c r="J11" s="52" t="s">
        <v>97</v>
      </c>
      <c r="K11" s="38">
        <v>2</v>
      </c>
      <c r="L11" s="53">
        <v>59</v>
      </c>
      <c r="M11" s="60">
        <v>90.5</v>
      </c>
      <c r="N11" s="60">
        <v>149.5</v>
      </c>
    </row>
    <row r="12" s="18" customFormat="1" ht="20.1" customHeight="1" spans="1:14">
      <c r="A12" s="35">
        <v>10</v>
      </c>
      <c r="B12" s="36" t="s">
        <v>114</v>
      </c>
      <c r="C12" s="35" t="s">
        <v>115</v>
      </c>
      <c r="D12" s="37" t="s">
        <v>132</v>
      </c>
      <c r="E12" s="37" t="s">
        <v>133</v>
      </c>
      <c r="F12" s="37" t="s">
        <v>134</v>
      </c>
      <c r="G12" s="38" t="s">
        <v>95</v>
      </c>
      <c r="H12" s="37" t="s">
        <v>119</v>
      </c>
      <c r="I12" s="51">
        <v>522050244</v>
      </c>
      <c r="J12" s="52" t="s">
        <v>97</v>
      </c>
      <c r="K12" s="38">
        <v>2</v>
      </c>
      <c r="L12" s="62">
        <v>52</v>
      </c>
      <c r="M12" s="63">
        <v>66.5</v>
      </c>
      <c r="N12" s="63">
        <v>118.5</v>
      </c>
    </row>
    <row r="13" s="16" customFormat="1" ht="20.1" customHeight="1" spans="1:14">
      <c r="A13" s="27">
        <v>11</v>
      </c>
      <c r="B13" s="28" t="s">
        <v>114</v>
      </c>
      <c r="C13" s="27" t="s">
        <v>135</v>
      </c>
      <c r="D13" s="29" t="s">
        <v>136</v>
      </c>
      <c r="E13" s="29" t="s">
        <v>137</v>
      </c>
      <c r="F13" s="29" t="s">
        <v>138</v>
      </c>
      <c r="G13" s="30" t="s">
        <v>95</v>
      </c>
      <c r="H13" s="29" t="s">
        <v>119</v>
      </c>
      <c r="I13" s="44">
        <v>522050245</v>
      </c>
      <c r="J13" s="45" t="s">
        <v>97</v>
      </c>
      <c r="K13" s="30">
        <v>2</v>
      </c>
      <c r="L13" s="46">
        <v>90</v>
      </c>
      <c r="M13" s="61">
        <v>89.5</v>
      </c>
      <c r="N13" s="61">
        <v>179.5</v>
      </c>
    </row>
    <row r="14" s="16" customFormat="1" ht="20.1" customHeight="1" spans="1:14">
      <c r="A14" s="27">
        <v>12</v>
      </c>
      <c r="B14" s="28" t="s">
        <v>114</v>
      </c>
      <c r="C14" s="27" t="s">
        <v>135</v>
      </c>
      <c r="D14" s="29" t="s">
        <v>139</v>
      </c>
      <c r="E14" s="29" t="s">
        <v>140</v>
      </c>
      <c r="F14" s="29" t="s">
        <v>141</v>
      </c>
      <c r="G14" s="30" t="s">
        <v>95</v>
      </c>
      <c r="H14" s="29" t="s">
        <v>119</v>
      </c>
      <c r="I14" s="44">
        <v>522050245</v>
      </c>
      <c r="J14" s="45" t="s">
        <v>97</v>
      </c>
      <c r="K14" s="30">
        <v>2</v>
      </c>
      <c r="L14" s="46">
        <v>82.5</v>
      </c>
      <c r="M14" s="61">
        <v>81.5</v>
      </c>
      <c r="N14" s="61">
        <v>164</v>
      </c>
    </row>
    <row r="15" s="18" customFormat="1" ht="20.1" customHeight="1" spans="1:14">
      <c r="A15" s="35">
        <v>13</v>
      </c>
      <c r="B15" s="36" t="s">
        <v>114</v>
      </c>
      <c r="C15" s="35" t="s">
        <v>142</v>
      </c>
      <c r="D15" s="37" t="s">
        <v>143</v>
      </c>
      <c r="E15" s="37" t="s">
        <v>144</v>
      </c>
      <c r="F15" s="37" t="s">
        <v>145</v>
      </c>
      <c r="G15" s="38" t="s">
        <v>95</v>
      </c>
      <c r="H15" s="37" t="s">
        <v>119</v>
      </c>
      <c r="I15" s="51">
        <v>522050246</v>
      </c>
      <c r="J15" s="52" t="s">
        <v>97</v>
      </c>
      <c r="K15" s="38">
        <v>2</v>
      </c>
      <c r="L15" s="53">
        <v>83.5</v>
      </c>
      <c r="M15" s="60">
        <v>91.5</v>
      </c>
      <c r="N15" s="60">
        <v>175</v>
      </c>
    </row>
    <row r="16" s="18" customFormat="1" ht="20.1" customHeight="1" spans="1:14">
      <c r="A16" s="35">
        <v>14</v>
      </c>
      <c r="B16" s="36" t="s">
        <v>114</v>
      </c>
      <c r="C16" s="35" t="s">
        <v>142</v>
      </c>
      <c r="D16" s="37" t="s">
        <v>146</v>
      </c>
      <c r="E16" s="37" t="s">
        <v>147</v>
      </c>
      <c r="F16" s="37" t="s">
        <v>148</v>
      </c>
      <c r="G16" s="38" t="s">
        <v>95</v>
      </c>
      <c r="H16" s="37" t="s">
        <v>119</v>
      </c>
      <c r="I16" s="51">
        <v>522050246</v>
      </c>
      <c r="J16" s="52" t="s">
        <v>97</v>
      </c>
      <c r="K16" s="38">
        <v>2</v>
      </c>
      <c r="L16" s="53">
        <v>82.5</v>
      </c>
      <c r="M16" s="60">
        <v>76</v>
      </c>
      <c r="N16" s="60">
        <v>158.5</v>
      </c>
    </row>
    <row r="17" s="16" customFormat="1" ht="20.1" customHeight="1" spans="1:14">
      <c r="A17" s="27">
        <v>15</v>
      </c>
      <c r="B17" s="28" t="s">
        <v>114</v>
      </c>
      <c r="C17" s="27" t="s">
        <v>149</v>
      </c>
      <c r="D17" s="29" t="s">
        <v>150</v>
      </c>
      <c r="E17" s="29" t="s">
        <v>151</v>
      </c>
      <c r="F17" s="29" t="s">
        <v>152</v>
      </c>
      <c r="G17" s="30" t="s">
        <v>95</v>
      </c>
      <c r="H17" s="29" t="s">
        <v>119</v>
      </c>
      <c r="I17" s="44">
        <v>522050247</v>
      </c>
      <c r="J17" s="45" t="s">
        <v>97</v>
      </c>
      <c r="K17" s="30">
        <v>2</v>
      </c>
      <c r="L17" s="46">
        <v>70.5</v>
      </c>
      <c r="M17" s="61">
        <v>88.5</v>
      </c>
      <c r="N17" s="61">
        <v>159</v>
      </c>
    </row>
    <row r="18" s="18" customFormat="1" ht="20.1" customHeight="1" spans="1:14">
      <c r="A18" s="35">
        <v>16</v>
      </c>
      <c r="B18" s="36" t="s">
        <v>114</v>
      </c>
      <c r="C18" s="35" t="s">
        <v>104</v>
      </c>
      <c r="D18" s="37" t="s">
        <v>153</v>
      </c>
      <c r="E18" s="37" t="s">
        <v>154</v>
      </c>
      <c r="F18" s="37" t="s">
        <v>155</v>
      </c>
      <c r="G18" s="38" t="s">
        <v>95</v>
      </c>
      <c r="H18" s="37" t="s">
        <v>119</v>
      </c>
      <c r="I18" s="51">
        <v>522050248</v>
      </c>
      <c r="J18" s="52" t="s">
        <v>97</v>
      </c>
      <c r="K18" s="38">
        <v>3</v>
      </c>
      <c r="L18" s="53">
        <v>105</v>
      </c>
      <c r="M18" s="60">
        <v>99</v>
      </c>
      <c r="N18" s="60">
        <v>204</v>
      </c>
    </row>
    <row r="19" s="18" customFormat="1" ht="20.1" customHeight="1" spans="1:14">
      <c r="A19" s="35">
        <v>17</v>
      </c>
      <c r="B19" s="36" t="s">
        <v>114</v>
      </c>
      <c r="C19" s="35" t="s">
        <v>104</v>
      </c>
      <c r="D19" s="37" t="s">
        <v>156</v>
      </c>
      <c r="E19" s="37" t="s">
        <v>157</v>
      </c>
      <c r="F19" s="37" t="s">
        <v>158</v>
      </c>
      <c r="G19" s="38" t="s">
        <v>95</v>
      </c>
      <c r="H19" s="37" t="s">
        <v>119</v>
      </c>
      <c r="I19" s="51">
        <v>522050248</v>
      </c>
      <c r="J19" s="52" t="s">
        <v>97</v>
      </c>
      <c r="K19" s="38">
        <v>3</v>
      </c>
      <c r="L19" s="53">
        <v>92</v>
      </c>
      <c r="M19" s="60">
        <v>101.5</v>
      </c>
      <c r="N19" s="60">
        <v>193.5</v>
      </c>
    </row>
    <row r="20" s="18" customFormat="1" ht="20.1" customHeight="1" spans="1:14">
      <c r="A20" s="35">
        <v>18</v>
      </c>
      <c r="B20" s="36" t="s">
        <v>114</v>
      </c>
      <c r="C20" s="35" t="s">
        <v>104</v>
      </c>
      <c r="D20" s="37" t="s">
        <v>159</v>
      </c>
      <c r="E20" s="37" t="s">
        <v>160</v>
      </c>
      <c r="F20" s="37" t="s">
        <v>161</v>
      </c>
      <c r="G20" s="38" t="s">
        <v>95</v>
      </c>
      <c r="H20" s="37" t="s">
        <v>119</v>
      </c>
      <c r="I20" s="51">
        <v>522050248</v>
      </c>
      <c r="J20" s="52" t="s">
        <v>97</v>
      </c>
      <c r="K20" s="38">
        <v>3</v>
      </c>
      <c r="L20" s="53">
        <v>70.5</v>
      </c>
      <c r="M20" s="60">
        <v>89.5</v>
      </c>
      <c r="N20" s="60">
        <v>160</v>
      </c>
    </row>
    <row r="21" s="16" customFormat="1" ht="20.1" customHeight="1" spans="1:14">
      <c r="A21" s="27">
        <v>19</v>
      </c>
      <c r="B21" s="28" t="s">
        <v>114</v>
      </c>
      <c r="C21" s="27" t="s">
        <v>162</v>
      </c>
      <c r="D21" s="29" t="s">
        <v>163</v>
      </c>
      <c r="E21" s="29" t="s">
        <v>164</v>
      </c>
      <c r="F21" s="29" t="s">
        <v>165</v>
      </c>
      <c r="G21" s="30" t="s">
        <v>95</v>
      </c>
      <c r="H21" s="29" t="s">
        <v>119</v>
      </c>
      <c r="I21" s="44">
        <v>522050249</v>
      </c>
      <c r="J21" s="45" t="s">
        <v>97</v>
      </c>
      <c r="K21" s="30">
        <v>2</v>
      </c>
      <c r="L21" s="46">
        <v>94.5</v>
      </c>
      <c r="M21" s="61">
        <v>91.5</v>
      </c>
      <c r="N21" s="61">
        <v>186</v>
      </c>
    </row>
    <row r="22" s="16" customFormat="1" ht="20.1" customHeight="1" spans="1:14">
      <c r="A22" s="27">
        <v>20</v>
      </c>
      <c r="B22" s="28" t="s">
        <v>114</v>
      </c>
      <c r="C22" s="27" t="s">
        <v>162</v>
      </c>
      <c r="D22" s="29" t="s">
        <v>166</v>
      </c>
      <c r="E22" s="29" t="s">
        <v>167</v>
      </c>
      <c r="F22" s="29" t="s">
        <v>168</v>
      </c>
      <c r="G22" s="30" t="s">
        <v>95</v>
      </c>
      <c r="H22" s="29" t="s">
        <v>119</v>
      </c>
      <c r="I22" s="44">
        <v>522050249</v>
      </c>
      <c r="J22" s="45" t="s">
        <v>97</v>
      </c>
      <c r="K22" s="30">
        <v>2</v>
      </c>
      <c r="L22" s="46">
        <v>98.5</v>
      </c>
      <c r="M22" s="61">
        <v>86.5</v>
      </c>
      <c r="N22" s="61">
        <v>185</v>
      </c>
    </row>
    <row r="23" s="18" customFormat="1" ht="20.1" customHeight="1" spans="1:14">
      <c r="A23" s="35">
        <v>21</v>
      </c>
      <c r="B23" s="36" t="s">
        <v>114</v>
      </c>
      <c r="C23" s="35" t="s">
        <v>109</v>
      </c>
      <c r="D23" s="37" t="s">
        <v>169</v>
      </c>
      <c r="E23" s="37" t="s">
        <v>170</v>
      </c>
      <c r="F23" s="37" t="s">
        <v>171</v>
      </c>
      <c r="G23" s="38" t="s">
        <v>95</v>
      </c>
      <c r="H23" s="37" t="s">
        <v>119</v>
      </c>
      <c r="I23" s="51">
        <v>522050250</v>
      </c>
      <c r="J23" s="52" t="s">
        <v>97</v>
      </c>
      <c r="K23" s="38">
        <v>1</v>
      </c>
      <c r="L23" s="53">
        <v>88.5</v>
      </c>
      <c r="M23" s="60">
        <v>89.5</v>
      </c>
      <c r="N23" s="60">
        <v>178</v>
      </c>
    </row>
    <row r="24" s="18" customFormat="1" ht="20.1" customHeight="1" spans="1:14">
      <c r="A24" s="35">
        <v>22</v>
      </c>
      <c r="B24" s="36" t="s">
        <v>114</v>
      </c>
      <c r="C24" s="35" t="s">
        <v>109</v>
      </c>
      <c r="D24" s="37" t="s">
        <v>172</v>
      </c>
      <c r="E24" s="37" t="s">
        <v>173</v>
      </c>
      <c r="F24" s="37" t="s">
        <v>174</v>
      </c>
      <c r="G24" s="38" t="s">
        <v>95</v>
      </c>
      <c r="H24" s="37" t="s">
        <v>119</v>
      </c>
      <c r="I24" s="51">
        <v>522050250</v>
      </c>
      <c r="J24" s="52" t="s">
        <v>97</v>
      </c>
      <c r="K24" s="38">
        <v>1</v>
      </c>
      <c r="L24" s="53">
        <v>72</v>
      </c>
      <c r="M24" s="60">
        <v>92</v>
      </c>
      <c r="N24" s="60">
        <v>164</v>
      </c>
    </row>
    <row r="25" s="18" customFormat="1" ht="20.1" customHeight="1" spans="1:14">
      <c r="A25" s="35">
        <v>23</v>
      </c>
      <c r="B25" s="36" t="s">
        <v>114</v>
      </c>
      <c r="C25" s="35" t="s">
        <v>109</v>
      </c>
      <c r="D25" s="37" t="s">
        <v>175</v>
      </c>
      <c r="E25" s="37" t="s">
        <v>176</v>
      </c>
      <c r="F25" s="37" t="s">
        <v>177</v>
      </c>
      <c r="G25" s="38" t="s">
        <v>95</v>
      </c>
      <c r="H25" s="37" t="s">
        <v>119</v>
      </c>
      <c r="I25" s="51">
        <v>522050250</v>
      </c>
      <c r="J25" s="52" t="s">
        <v>97</v>
      </c>
      <c r="K25" s="38">
        <v>1</v>
      </c>
      <c r="L25" s="53">
        <v>67</v>
      </c>
      <c r="M25" s="60">
        <v>91</v>
      </c>
      <c r="N25" s="60">
        <v>158</v>
      </c>
    </row>
    <row r="26" s="16" customFormat="1" ht="20.1" customHeight="1" spans="1:14">
      <c r="A26" s="27">
        <v>24</v>
      </c>
      <c r="B26" s="28" t="s">
        <v>114</v>
      </c>
      <c r="C26" s="27" t="s">
        <v>178</v>
      </c>
      <c r="D26" s="29" t="s">
        <v>179</v>
      </c>
      <c r="E26" s="29" t="s">
        <v>180</v>
      </c>
      <c r="F26" s="29" t="s">
        <v>181</v>
      </c>
      <c r="G26" s="30" t="s">
        <v>95</v>
      </c>
      <c r="H26" s="29" t="s">
        <v>119</v>
      </c>
      <c r="I26" s="44">
        <v>522050251</v>
      </c>
      <c r="J26" s="45" t="s">
        <v>97</v>
      </c>
      <c r="K26" s="30">
        <v>2</v>
      </c>
      <c r="L26" s="46">
        <v>89.5</v>
      </c>
      <c r="M26" s="61">
        <v>117</v>
      </c>
      <c r="N26" s="61">
        <v>206.5</v>
      </c>
    </row>
    <row r="27" s="16" customFormat="1" ht="20.1" customHeight="1" spans="1:14">
      <c r="A27" s="27">
        <v>25</v>
      </c>
      <c r="B27" s="28" t="s">
        <v>114</v>
      </c>
      <c r="C27" s="27" t="s">
        <v>178</v>
      </c>
      <c r="D27" s="29" t="s">
        <v>182</v>
      </c>
      <c r="E27" s="29" t="s">
        <v>183</v>
      </c>
      <c r="F27" s="29" t="s">
        <v>184</v>
      </c>
      <c r="G27" s="30" t="s">
        <v>95</v>
      </c>
      <c r="H27" s="29" t="s">
        <v>119</v>
      </c>
      <c r="I27" s="44">
        <v>522050251</v>
      </c>
      <c r="J27" s="45" t="s">
        <v>97</v>
      </c>
      <c r="K27" s="30">
        <v>2</v>
      </c>
      <c r="L27" s="46">
        <v>85</v>
      </c>
      <c r="M27" s="61">
        <v>110</v>
      </c>
      <c r="N27" s="61">
        <v>195</v>
      </c>
    </row>
    <row r="28" s="16" customFormat="1" ht="20.1" customHeight="1" spans="1:14">
      <c r="A28" s="27">
        <v>26</v>
      </c>
      <c r="B28" s="28" t="s">
        <v>114</v>
      </c>
      <c r="C28" s="27" t="s">
        <v>178</v>
      </c>
      <c r="D28" s="29" t="s">
        <v>185</v>
      </c>
      <c r="E28" s="29" t="s">
        <v>186</v>
      </c>
      <c r="F28" s="29" t="s">
        <v>187</v>
      </c>
      <c r="G28" s="30" t="s">
        <v>95</v>
      </c>
      <c r="H28" s="29" t="s">
        <v>119</v>
      </c>
      <c r="I28" s="44">
        <v>522050251</v>
      </c>
      <c r="J28" s="45" t="s">
        <v>97</v>
      </c>
      <c r="K28" s="30">
        <v>2</v>
      </c>
      <c r="L28" s="46">
        <v>102.5</v>
      </c>
      <c r="M28" s="61">
        <v>78.5</v>
      </c>
      <c r="N28" s="61">
        <v>181</v>
      </c>
    </row>
    <row r="29" s="18" customFormat="1" ht="20.1" customHeight="1" spans="1:14">
      <c r="A29" s="35">
        <v>27</v>
      </c>
      <c r="B29" s="36" t="s">
        <v>114</v>
      </c>
      <c r="C29" s="35" t="s">
        <v>188</v>
      </c>
      <c r="D29" s="37" t="s">
        <v>189</v>
      </c>
      <c r="E29" s="37" t="s">
        <v>190</v>
      </c>
      <c r="F29" s="37" t="s">
        <v>191</v>
      </c>
      <c r="G29" s="38" t="s">
        <v>95</v>
      </c>
      <c r="H29" s="37" t="s">
        <v>119</v>
      </c>
      <c r="I29" s="51">
        <v>522050252</v>
      </c>
      <c r="J29" s="52" t="s">
        <v>97</v>
      </c>
      <c r="K29" s="38">
        <v>1</v>
      </c>
      <c r="L29" s="53">
        <v>81</v>
      </c>
      <c r="M29" s="60">
        <v>70.5</v>
      </c>
      <c r="N29" s="60">
        <v>151.5</v>
      </c>
    </row>
    <row r="30" s="16" customFormat="1" ht="20.1" customHeight="1" spans="1:14">
      <c r="A30" s="27">
        <v>28</v>
      </c>
      <c r="B30" s="28" t="s">
        <v>114</v>
      </c>
      <c r="C30" s="27" t="s">
        <v>192</v>
      </c>
      <c r="D30" s="29" t="s">
        <v>193</v>
      </c>
      <c r="E30" s="29" t="s">
        <v>194</v>
      </c>
      <c r="F30" s="29" t="s">
        <v>195</v>
      </c>
      <c r="G30" s="30" t="s">
        <v>95</v>
      </c>
      <c r="H30" s="29" t="s">
        <v>119</v>
      </c>
      <c r="I30" s="44">
        <v>522050254</v>
      </c>
      <c r="J30" s="45" t="s">
        <v>97</v>
      </c>
      <c r="K30" s="30">
        <v>1</v>
      </c>
      <c r="L30" s="46">
        <v>85</v>
      </c>
      <c r="M30" s="61">
        <v>101</v>
      </c>
      <c r="N30" s="61">
        <v>186</v>
      </c>
    </row>
    <row r="31" s="16" customFormat="1" ht="20.1" customHeight="1" spans="1:14">
      <c r="A31" s="27">
        <v>29</v>
      </c>
      <c r="B31" s="28" t="s">
        <v>114</v>
      </c>
      <c r="C31" s="27" t="s">
        <v>192</v>
      </c>
      <c r="D31" s="29" t="s">
        <v>196</v>
      </c>
      <c r="E31" s="29" t="s">
        <v>197</v>
      </c>
      <c r="F31" s="29" t="s">
        <v>198</v>
      </c>
      <c r="G31" s="30" t="s">
        <v>95</v>
      </c>
      <c r="H31" s="29" t="s">
        <v>119</v>
      </c>
      <c r="I31" s="44">
        <v>522050254</v>
      </c>
      <c r="J31" s="45" t="s">
        <v>97</v>
      </c>
      <c r="K31" s="30">
        <v>1</v>
      </c>
      <c r="L31" s="46">
        <v>77</v>
      </c>
      <c r="M31" s="61">
        <v>83.5</v>
      </c>
      <c r="N31" s="61">
        <v>160.5</v>
      </c>
    </row>
    <row r="32" s="18" customFormat="1" ht="20.1" customHeight="1" spans="1:14">
      <c r="A32" s="35">
        <v>30</v>
      </c>
      <c r="B32" s="36" t="s">
        <v>114</v>
      </c>
      <c r="C32" s="35" t="s">
        <v>199</v>
      </c>
      <c r="D32" s="37" t="s">
        <v>200</v>
      </c>
      <c r="E32" s="37" t="s">
        <v>201</v>
      </c>
      <c r="F32" s="37" t="s">
        <v>202</v>
      </c>
      <c r="G32" s="38" t="s">
        <v>95</v>
      </c>
      <c r="H32" s="37" t="s">
        <v>119</v>
      </c>
      <c r="I32" s="51">
        <v>522050255</v>
      </c>
      <c r="J32" s="52" t="s">
        <v>97</v>
      </c>
      <c r="K32" s="38">
        <v>2</v>
      </c>
      <c r="L32" s="53">
        <v>62</v>
      </c>
      <c r="M32" s="60">
        <v>75.5</v>
      </c>
      <c r="N32" s="60">
        <v>137.5</v>
      </c>
    </row>
    <row r="33" s="16" customFormat="1" ht="20.1" customHeight="1" spans="1:14">
      <c r="A33" s="27">
        <v>31</v>
      </c>
      <c r="B33" s="28" t="s">
        <v>114</v>
      </c>
      <c r="C33" s="27" t="s">
        <v>203</v>
      </c>
      <c r="D33" s="29" t="s">
        <v>204</v>
      </c>
      <c r="E33" s="29" t="s">
        <v>205</v>
      </c>
      <c r="F33" s="29" t="s">
        <v>206</v>
      </c>
      <c r="G33" s="30" t="s">
        <v>95</v>
      </c>
      <c r="H33" s="29" t="s">
        <v>119</v>
      </c>
      <c r="I33" s="44">
        <v>522050256</v>
      </c>
      <c r="J33" s="45" t="s">
        <v>97</v>
      </c>
      <c r="K33" s="30">
        <v>1</v>
      </c>
      <c r="L33" s="46">
        <v>76</v>
      </c>
      <c r="M33" s="61">
        <v>92</v>
      </c>
      <c r="N33" s="61">
        <v>168</v>
      </c>
    </row>
    <row r="34" s="16" customFormat="1" ht="20.1" customHeight="1" spans="1:14">
      <c r="A34" s="27">
        <v>32</v>
      </c>
      <c r="B34" s="28" t="s">
        <v>114</v>
      </c>
      <c r="C34" s="27" t="s">
        <v>203</v>
      </c>
      <c r="D34" s="29" t="s">
        <v>207</v>
      </c>
      <c r="E34" s="29" t="s">
        <v>208</v>
      </c>
      <c r="F34" s="29" t="s">
        <v>209</v>
      </c>
      <c r="G34" s="30" t="s">
        <v>95</v>
      </c>
      <c r="H34" s="29" t="s">
        <v>119</v>
      </c>
      <c r="I34" s="44">
        <v>522050256</v>
      </c>
      <c r="J34" s="45" t="s">
        <v>97</v>
      </c>
      <c r="K34" s="30">
        <v>1</v>
      </c>
      <c r="L34" s="46">
        <v>86</v>
      </c>
      <c r="M34" s="61">
        <v>76.5</v>
      </c>
      <c r="N34" s="61">
        <v>162.5</v>
      </c>
    </row>
    <row r="35" s="16" customFormat="1" ht="20.1" customHeight="1" spans="1:14">
      <c r="A35" s="27">
        <v>33</v>
      </c>
      <c r="B35" s="28" t="s">
        <v>114</v>
      </c>
      <c r="C35" s="27" t="s">
        <v>203</v>
      </c>
      <c r="D35" s="29" t="s">
        <v>210</v>
      </c>
      <c r="E35" s="29" t="s">
        <v>211</v>
      </c>
      <c r="F35" s="29" t="s">
        <v>212</v>
      </c>
      <c r="G35" s="30" t="s">
        <v>95</v>
      </c>
      <c r="H35" s="29" t="s">
        <v>119</v>
      </c>
      <c r="I35" s="44">
        <v>522050256</v>
      </c>
      <c r="J35" s="45" t="s">
        <v>97</v>
      </c>
      <c r="K35" s="30">
        <v>1</v>
      </c>
      <c r="L35" s="46">
        <v>74.5</v>
      </c>
      <c r="M35" s="61">
        <v>72.5</v>
      </c>
      <c r="N35" s="61">
        <v>147</v>
      </c>
    </row>
    <row r="36" s="18" customFormat="1" ht="20.1" customHeight="1" spans="1:14">
      <c r="A36" s="35">
        <v>34</v>
      </c>
      <c r="B36" s="36" t="s">
        <v>114</v>
      </c>
      <c r="C36" s="35" t="s">
        <v>213</v>
      </c>
      <c r="D36" s="37" t="s">
        <v>214</v>
      </c>
      <c r="E36" s="37" t="s">
        <v>215</v>
      </c>
      <c r="F36" s="37" t="s">
        <v>216</v>
      </c>
      <c r="G36" s="38" t="s">
        <v>95</v>
      </c>
      <c r="H36" s="37" t="s">
        <v>119</v>
      </c>
      <c r="I36" s="51">
        <v>522050257</v>
      </c>
      <c r="J36" s="52" t="s">
        <v>97</v>
      </c>
      <c r="K36" s="38">
        <v>1</v>
      </c>
      <c r="L36" s="53">
        <v>80.5</v>
      </c>
      <c r="M36" s="60">
        <v>96.5</v>
      </c>
      <c r="N36" s="60">
        <v>177</v>
      </c>
    </row>
    <row r="37" s="18" customFormat="1" ht="20.1" customHeight="1" spans="1:14">
      <c r="A37" s="35">
        <v>35</v>
      </c>
      <c r="B37" s="36" t="s">
        <v>114</v>
      </c>
      <c r="C37" s="35" t="s">
        <v>213</v>
      </c>
      <c r="D37" s="37" t="s">
        <v>217</v>
      </c>
      <c r="E37" s="37" t="s">
        <v>218</v>
      </c>
      <c r="F37" s="37" t="s">
        <v>219</v>
      </c>
      <c r="G37" s="38" t="s">
        <v>95</v>
      </c>
      <c r="H37" s="37" t="s">
        <v>119</v>
      </c>
      <c r="I37" s="51">
        <v>522050257</v>
      </c>
      <c r="J37" s="52" t="s">
        <v>97</v>
      </c>
      <c r="K37" s="38">
        <v>1</v>
      </c>
      <c r="L37" s="53">
        <v>73.5</v>
      </c>
      <c r="M37" s="60">
        <v>84.5</v>
      </c>
      <c r="N37" s="60">
        <v>158</v>
      </c>
    </row>
    <row r="38" s="18" customFormat="1" ht="20.1" customHeight="1" spans="1:14">
      <c r="A38" s="35">
        <v>36</v>
      </c>
      <c r="B38" s="36" t="s">
        <v>114</v>
      </c>
      <c r="C38" s="35" t="s">
        <v>213</v>
      </c>
      <c r="D38" s="37" t="s">
        <v>220</v>
      </c>
      <c r="E38" s="37" t="s">
        <v>221</v>
      </c>
      <c r="F38" s="37" t="s">
        <v>222</v>
      </c>
      <c r="G38" s="38" t="s">
        <v>95</v>
      </c>
      <c r="H38" s="37" t="s">
        <v>119</v>
      </c>
      <c r="I38" s="51">
        <v>522050257</v>
      </c>
      <c r="J38" s="52" t="s">
        <v>97</v>
      </c>
      <c r="K38" s="38">
        <v>1</v>
      </c>
      <c r="L38" s="62">
        <v>47.5</v>
      </c>
      <c r="M38" s="63">
        <v>83</v>
      </c>
      <c r="N38" s="63">
        <v>130.5</v>
      </c>
    </row>
    <row r="39" s="16" customFormat="1" ht="20.1" customHeight="1" spans="1:14">
      <c r="A39" s="27">
        <v>37</v>
      </c>
      <c r="B39" s="28" t="s">
        <v>114</v>
      </c>
      <c r="C39" s="27" t="s">
        <v>223</v>
      </c>
      <c r="D39" s="29" t="s">
        <v>224</v>
      </c>
      <c r="E39" s="29" t="s">
        <v>225</v>
      </c>
      <c r="F39" s="29" t="s">
        <v>226</v>
      </c>
      <c r="G39" s="30" t="s">
        <v>95</v>
      </c>
      <c r="H39" s="29" t="s">
        <v>119</v>
      </c>
      <c r="I39" s="44">
        <v>522050258</v>
      </c>
      <c r="J39" s="45" t="s">
        <v>97</v>
      </c>
      <c r="K39" s="30">
        <v>1</v>
      </c>
      <c r="L39" s="46">
        <v>89</v>
      </c>
      <c r="M39" s="61">
        <v>96</v>
      </c>
      <c r="N39" s="61">
        <v>185</v>
      </c>
    </row>
    <row r="40" s="16" customFormat="1" ht="20.1" customHeight="1" spans="1:14">
      <c r="A40" s="27">
        <v>38</v>
      </c>
      <c r="B40" s="28" t="s">
        <v>114</v>
      </c>
      <c r="C40" s="27" t="s">
        <v>223</v>
      </c>
      <c r="D40" s="29" t="s">
        <v>227</v>
      </c>
      <c r="E40" s="29" t="s">
        <v>228</v>
      </c>
      <c r="F40" s="29" t="s">
        <v>229</v>
      </c>
      <c r="G40" s="30" t="s">
        <v>95</v>
      </c>
      <c r="H40" s="29" t="s">
        <v>119</v>
      </c>
      <c r="I40" s="44">
        <v>522050258</v>
      </c>
      <c r="J40" s="45" t="s">
        <v>97</v>
      </c>
      <c r="K40" s="30">
        <v>1</v>
      </c>
      <c r="L40" s="46">
        <v>103.5</v>
      </c>
      <c r="M40" s="61">
        <v>74.5</v>
      </c>
      <c r="N40" s="61">
        <v>178</v>
      </c>
    </row>
    <row r="41" s="16" customFormat="1" ht="20.1" customHeight="1" spans="1:14">
      <c r="A41" s="27">
        <v>39</v>
      </c>
      <c r="B41" s="28" t="s">
        <v>114</v>
      </c>
      <c r="C41" s="27" t="s">
        <v>223</v>
      </c>
      <c r="D41" s="29" t="s">
        <v>230</v>
      </c>
      <c r="E41" s="29" t="s">
        <v>231</v>
      </c>
      <c r="F41" s="29" t="s">
        <v>232</v>
      </c>
      <c r="G41" s="30" t="s">
        <v>95</v>
      </c>
      <c r="H41" s="29" t="s">
        <v>119</v>
      </c>
      <c r="I41" s="44">
        <v>522050258</v>
      </c>
      <c r="J41" s="45" t="s">
        <v>97</v>
      </c>
      <c r="K41" s="30">
        <v>1</v>
      </c>
      <c r="L41" s="46">
        <v>75</v>
      </c>
      <c r="M41" s="61">
        <v>97</v>
      </c>
      <c r="N41" s="61">
        <v>172</v>
      </c>
    </row>
    <row r="42" s="18" customFormat="1" ht="20.1" customHeight="1" spans="1:14">
      <c r="A42" s="35">
        <v>40</v>
      </c>
      <c r="B42" s="36" t="s">
        <v>233</v>
      </c>
      <c r="C42" s="35" t="s">
        <v>234</v>
      </c>
      <c r="D42" s="37" t="s">
        <v>235</v>
      </c>
      <c r="E42" s="37" t="s">
        <v>236</v>
      </c>
      <c r="F42" s="37" t="s">
        <v>237</v>
      </c>
      <c r="G42" s="38" t="s">
        <v>238</v>
      </c>
      <c r="H42" s="37" t="s">
        <v>239</v>
      </c>
      <c r="I42" s="51">
        <v>522050259</v>
      </c>
      <c r="J42" s="52" t="s">
        <v>97</v>
      </c>
      <c r="K42" s="38">
        <v>1</v>
      </c>
      <c r="L42" s="53">
        <v>67</v>
      </c>
      <c r="M42" s="60">
        <v>68</v>
      </c>
      <c r="N42" s="60">
        <v>135</v>
      </c>
    </row>
    <row r="43" s="16" customFormat="1" ht="20.1" customHeight="1" spans="1:14">
      <c r="A43" s="27">
        <v>41</v>
      </c>
      <c r="B43" s="28" t="s">
        <v>240</v>
      </c>
      <c r="C43" s="27" t="s">
        <v>241</v>
      </c>
      <c r="D43" s="29" t="s">
        <v>242</v>
      </c>
      <c r="E43" s="29" t="s">
        <v>243</v>
      </c>
      <c r="F43" s="29" t="s">
        <v>244</v>
      </c>
      <c r="G43" s="30" t="s">
        <v>238</v>
      </c>
      <c r="H43" s="29" t="s">
        <v>245</v>
      </c>
      <c r="I43" s="44">
        <v>522050260</v>
      </c>
      <c r="J43" s="45" t="s">
        <v>97</v>
      </c>
      <c r="K43" s="30">
        <v>1</v>
      </c>
      <c r="L43" s="46">
        <v>84</v>
      </c>
      <c r="M43" s="61">
        <v>87.5</v>
      </c>
      <c r="N43" s="61">
        <v>171.5</v>
      </c>
    </row>
    <row r="44" s="16" customFormat="1" ht="20.1" customHeight="1" spans="1:14">
      <c r="A44" s="27">
        <v>42</v>
      </c>
      <c r="B44" s="28" t="s">
        <v>240</v>
      </c>
      <c r="C44" s="27" t="s">
        <v>241</v>
      </c>
      <c r="D44" s="29" t="s">
        <v>246</v>
      </c>
      <c r="E44" s="29" t="s">
        <v>247</v>
      </c>
      <c r="F44" s="29" t="s">
        <v>248</v>
      </c>
      <c r="G44" s="30" t="s">
        <v>238</v>
      </c>
      <c r="H44" s="29" t="s">
        <v>245</v>
      </c>
      <c r="I44" s="44">
        <v>522050260</v>
      </c>
      <c r="J44" s="45" t="s">
        <v>97</v>
      </c>
      <c r="K44" s="30">
        <v>1</v>
      </c>
      <c r="L44" s="46">
        <v>82.5</v>
      </c>
      <c r="M44" s="61">
        <v>80.5</v>
      </c>
      <c r="N44" s="61">
        <v>163</v>
      </c>
    </row>
    <row r="45" s="16" customFormat="1" ht="20.1" customHeight="1" spans="1:14">
      <c r="A45" s="27">
        <v>43</v>
      </c>
      <c r="B45" s="28" t="s">
        <v>240</v>
      </c>
      <c r="C45" s="27" t="s">
        <v>241</v>
      </c>
      <c r="D45" s="29" t="s">
        <v>249</v>
      </c>
      <c r="E45" s="29" t="s">
        <v>250</v>
      </c>
      <c r="F45" s="29" t="s">
        <v>251</v>
      </c>
      <c r="G45" s="30" t="s">
        <v>238</v>
      </c>
      <c r="H45" s="29" t="s">
        <v>245</v>
      </c>
      <c r="I45" s="44">
        <v>522050260</v>
      </c>
      <c r="J45" s="45" t="s">
        <v>97</v>
      </c>
      <c r="K45" s="30">
        <v>1</v>
      </c>
      <c r="L45" s="46">
        <v>76.5</v>
      </c>
      <c r="M45" s="61">
        <v>83</v>
      </c>
      <c r="N45" s="61">
        <v>159.5</v>
      </c>
    </row>
    <row r="46" s="18" customFormat="1" ht="20.1" customHeight="1" spans="1:14">
      <c r="A46" s="35">
        <v>44</v>
      </c>
      <c r="B46" s="36" t="s">
        <v>240</v>
      </c>
      <c r="C46" s="35" t="s">
        <v>234</v>
      </c>
      <c r="D46" s="37" t="s">
        <v>252</v>
      </c>
      <c r="E46" s="37" t="s">
        <v>253</v>
      </c>
      <c r="F46" s="37" t="s">
        <v>254</v>
      </c>
      <c r="G46" s="38" t="s">
        <v>238</v>
      </c>
      <c r="H46" s="37" t="s">
        <v>245</v>
      </c>
      <c r="I46" s="51">
        <v>522050261</v>
      </c>
      <c r="J46" s="52" t="s">
        <v>97</v>
      </c>
      <c r="K46" s="38">
        <v>1</v>
      </c>
      <c r="L46" s="53">
        <v>77</v>
      </c>
      <c r="M46" s="60">
        <v>97</v>
      </c>
      <c r="N46" s="60">
        <v>174</v>
      </c>
    </row>
    <row r="47" s="16" customFormat="1" ht="20.1" customHeight="1" spans="1:14">
      <c r="A47" s="27">
        <v>45</v>
      </c>
      <c r="B47" s="28" t="s">
        <v>255</v>
      </c>
      <c r="C47" s="27" t="s">
        <v>256</v>
      </c>
      <c r="D47" s="29" t="s">
        <v>257</v>
      </c>
      <c r="E47" s="29" t="s">
        <v>258</v>
      </c>
      <c r="F47" s="29" t="s">
        <v>259</v>
      </c>
      <c r="G47" s="30" t="s">
        <v>238</v>
      </c>
      <c r="H47" s="29" t="s">
        <v>260</v>
      </c>
      <c r="I47" s="44">
        <v>522050263</v>
      </c>
      <c r="J47" s="45" t="s">
        <v>97</v>
      </c>
      <c r="K47" s="30">
        <v>1</v>
      </c>
      <c r="L47" s="46">
        <v>73</v>
      </c>
      <c r="M47" s="61">
        <v>80.5</v>
      </c>
      <c r="N47" s="61">
        <v>153.5</v>
      </c>
    </row>
    <row r="48" s="18" customFormat="1" ht="20.1" customHeight="1" spans="1:14">
      <c r="A48" s="35">
        <v>46</v>
      </c>
      <c r="B48" s="36" t="s">
        <v>261</v>
      </c>
      <c r="C48" s="35" t="s">
        <v>241</v>
      </c>
      <c r="D48" s="37" t="s">
        <v>262</v>
      </c>
      <c r="E48" s="37" t="s">
        <v>263</v>
      </c>
      <c r="F48" s="37" t="s">
        <v>264</v>
      </c>
      <c r="G48" s="38" t="s">
        <v>238</v>
      </c>
      <c r="H48" s="37" t="s">
        <v>265</v>
      </c>
      <c r="I48" s="51">
        <v>522050264</v>
      </c>
      <c r="J48" s="52" t="s">
        <v>97</v>
      </c>
      <c r="K48" s="38">
        <v>1</v>
      </c>
      <c r="L48" s="53">
        <v>77</v>
      </c>
      <c r="M48" s="60">
        <v>102</v>
      </c>
      <c r="N48" s="60">
        <v>179</v>
      </c>
    </row>
    <row r="49" s="18" customFormat="1" ht="20.1" customHeight="1" spans="1:14">
      <c r="A49" s="35">
        <v>47</v>
      </c>
      <c r="B49" s="36" t="s">
        <v>261</v>
      </c>
      <c r="C49" s="35" t="s">
        <v>241</v>
      </c>
      <c r="D49" s="37" t="s">
        <v>266</v>
      </c>
      <c r="E49" s="37" t="s">
        <v>267</v>
      </c>
      <c r="F49" s="37" t="s">
        <v>268</v>
      </c>
      <c r="G49" s="38" t="s">
        <v>238</v>
      </c>
      <c r="H49" s="37" t="s">
        <v>265</v>
      </c>
      <c r="I49" s="51">
        <v>522050264</v>
      </c>
      <c r="J49" s="52" t="s">
        <v>97</v>
      </c>
      <c r="K49" s="38">
        <v>1</v>
      </c>
      <c r="L49" s="53">
        <v>86</v>
      </c>
      <c r="M49" s="60">
        <v>80.5</v>
      </c>
      <c r="N49" s="60">
        <v>166.5</v>
      </c>
    </row>
    <row r="50" s="18" customFormat="1" ht="20.1" customHeight="1" spans="1:14">
      <c r="A50" s="35">
        <v>48</v>
      </c>
      <c r="B50" s="36" t="s">
        <v>261</v>
      </c>
      <c r="C50" s="35" t="s">
        <v>241</v>
      </c>
      <c r="D50" s="37" t="s">
        <v>269</v>
      </c>
      <c r="E50" s="37" t="s">
        <v>270</v>
      </c>
      <c r="F50" s="37" t="s">
        <v>271</v>
      </c>
      <c r="G50" s="38" t="s">
        <v>238</v>
      </c>
      <c r="H50" s="37" t="s">
        <v>265</v>
      </c>
      <c r="I50" s="51">
        <v>522050264</v>
      </c>
      <c r="J50" s="52" t="s">
        <v>97</v>
      </c>
      <c r="K50" s="38">
        <v>1</v>
      </c>
      <c r="L50" s="53">
        <v>80</v>
      </c>
      <c r="M50" s="60">
        <v>81.5</v>
      </c>
      <c r="N50" s="60">
        <v>161.5</v>
      </c>
    </row>
    <row r="51" s="16" customFormat="1" ht="20.1" customHeight="1" spans="1:14">
      <c r="A51" s="27">
        <v>49</v>
      </c>
      <c r="B51" s="28" t="s">
        <v>261</v>
      </c>
      <c r="C51" s="27" t="s">
        <v>256</v>
      </c>
      <c r="D51" s="29" t="s">
        <v>272</v>
      </c>
      <c r="E51" s="29" t="s">
        <v>273</v>
      </c>
      <c r="F51" s="29" t="s">
        <v>274</v>
      </c>
      <c r="G51" s="30" t="s">
        <v>238</v>
      </c>
      <c r="H51" s="29" t="s">
        <v>265</v>
      </c>
      <c r="I51" s="44">
        <v>522050265</v>
      </c>
      <c r="J51" s="45" t="s">
        <v>97</v>
      </c>
      <c r="K51" s="30">
        <v>1</v>
      </c>
      <c r="L51" s="46">
        <v>66.5</v>
      </c>
      <c r="M51" s="61">
        <v>70</v>
      </c>
      <c r="N51" s="61">
        <v>136.5</v>
      </c>
    </row>
    <row r="52" s="18" customFormat="1" ht="20.1" customHeight="1" spans="1:14">
      <c r="A52" s="35">
        <v>50</v>
      </c>
      <c r="B52" s="36" t="s">
        <v>275</v>
      </c>
      <c r="C52" s="35" t="s">
        <v>241</v>
      </c>
      <c r="D52" s="37" t="s">
        <v>276</v>
      </c>
      <c r="E52" s="37" t="s">
        <v>277</v>
      </c>
      <c r="F52" s="37" t="s">
        <v>278</v>
      </c>
      <c r="G52" s="38" t="s">
        <v>238</v>
      </c>
      <c r="H52" s="37" t="s">
        <v>279</v>
      </c>
      <c r="I52" s="51">
        <v>522050266</v>
      </c>
      <c r="J52" s="52" t="s">
        <v>97</v>
      </c>
      <c r="K52" s="38">
        <v>1</v>
      </c>
      <c r="L52" s="53">
        <v>81.5</v>
      </c>
      <c r="M52" s="60">
        <v>68</v>
      </c>
      <c r="N52" s="60">
        <v>149.5</v>
      </c>
    </row>
    <row r="53" s="18" customFormat="1" ht="20.1" customHeight="1" spans="1:14">
      <c r="A53" s="35">
        <v>51</v>
      </c>
      <c r="B53" s="36" t="s">
        <v>275</v>
      </c>
      <c r="C53" s="35" t="s">
        <v>241</v>
      </c>
      <c r="D53" s="37" t="s">
        <v>280</v>
      </c>
      <c r="E53" s="37" t="s">
        <v>281</v>
      </c>
      <c r="F53" s="37" t="s">
        <v>282</v>
      </c>
      <c r="G53" s="38" t="s">
        <v>238</v>
      </c>
      <c r="H53" s="37" t="s">
        <v>279</v>
      </c>
      <c r="I53" s="51">
        <v>522050266</v>
      </c>
      <c r="J53" s="52" t="s">
        <v>97</v>
      </c>
      <c r="K53" s="38">
        <v>1</v>
      </c>
      <c r="L53" s="53">
        <v>65</v>
      </c>
      <c r="M53" s="60">
        <v>83</v>
      </c>
      <c r="N53" s="60">
        <v>148</v>
      </c>
    </row>
    <row r="54" s="16" customFormat="1" ht="20.1" customHeight="1" spans="1:14">
      <c r="A54" s="27">
        <v>52</v>
      </c>
      <c r="B54" s="28" t="s">
        <v>283</v>
      </c>
      <c r="C54" s="27" t="s">
        <v>234</v>
      </c>
      <c r="D54" s="29" t="s">
        <v>284</v>
      </c>
      <c r="E54" s="29" t="s">
        <v>285</v>
      </c>
      <c r="F54" s="29" t="s">
        <v>286</v>
      </c>
      <c r="G54" s="30" t="s">
        <v>238</v>
      </c>
      <c r="H54" s="29" t="s">
        <v>287</v>
      </c>
      <c r="I54" s="44">
        <v>522050267</v>
      </c>
      <c r="J54" s="45" t="s">
        <v>97</v>
      </c>
      <c r="K54" s="30">
        <v>1</v>
      </c>
      <c r="L54" s="46">
        <v>73.5</v>
      </c>
      <c r="M54" s="61">
        <v>77</v>
      </c>
      <c r="N54" s="61">
        <v>150.5</v>
      </c>
    </row>
    <row r="55" s="18" customFormat="1" ht="20.1" customHeight="1" spans="1:14">
      <c r="A55" s="35">
        <v>53</v>
      </c>
      <c r="B55" s="36" t="s">
        <v>288</v>
      </c>
      <c r="C55" s="35" t="s">
        <v>234</v>
      </c>
      <c r="D55" s="37" t="s">
        <v>289</v>
      </c>
      <c r="E55" s="37" t="s">
        <v>290</v>
      </c>
      <c r="F55" s="37" t="s">
        <v>291</v>
      </c>
      <c r="G55" s="38" t="s">
        <v>238</v>
      </c>
      <c r="H55" s="37" t="s">
        <v>292</v>
      </c>
      <c r="I55" s="51">
        <v>522050268</v>
      </c>
      <c r="J55" s="52" t="s">
        <v>97</v>
      </c>
      <c r="K55" s="38">
        <v>1</v>
      </c>
      <c r="L55" s="53">
        <v>57.5</v>
      </c>
      <c r="M55" s="60">
        <v>71.5</v>
      </c>
      <c r="N55" s="60">
        <v>129</v>
      </c>
    </row>
    <row r="56" s="16" customFormat="1" ht="20.1" customHeight="1" spans="1:14">
      <c r="A56" s="27">
        <v>54</v>
      </c>
      <c r="B56" s="28" t="s">
        <v>293</v>
      </c>
      <c r="C56" s="27" t="s">
        <v>234</v>
      </c>
      <c r="D56" s="29" t="s">
        <v>294</v>
      </c>
      <c r="E56" s="29" t="s">
        <v>295</v>
      </c>
      <c r="F56" s="29" t="s">
        <v>296</v>
      </c>
      <c r="G56" s="30" t="s">
        <v>238</v>
      </c>
      <c r="H56" s="29" t="s">
        <v>297</v>
      </c>
      <c r="I56" s="44">
        <v>522050269</v>
      </c>
      <c r="J56" s="45" t="s">
        <v>97</v>
      </c>
      <c r="K56" s="30">
        <v>1</v>
      </c>
      <c r="L56" s="46">
        <v>91</v>
      </c>
      <c r="M56" s="61">
        <v>86.5</v>
      </c>
      <c r="N56" s="61">
        <v>177.5</v>
      </c>
    </row>
    <row r="57" s="18" customFormat="1" ht="20.1" customHeight="1" spans="1:14">
      <c r="A57" s="35">
        <v>55</v>
      </c>
      <c r="B57" s="36" t="s">
        <v>298</v>
      </c>
      <c r="C57" s="35" t="s">
        <v>299</v>
      </c>
      <c r="D57" s="37" t="s">
        <v>300</v>
      </c>
      <c r="E57" s="37" t="s">
        <v>301</v>
      </c>
      <c r="F57" s="37" t="s">
        <v>302</v>
      </c>
      <c r="G57" s="38" t="s">
        <v>238</v>
      </c>
      <c r="H57" s="37" t="s">
        <v>303</v>
      </c>
      <c r="I57" s="51">
        <v>522050275</v>
      </c>
      <c r="J57" s="52" t="s">
        <v>97</v>
      </c>
      <c r="K57" s="38">
        <v>1</v>
      </c>
      <c r="L57" s="53">
        <v>58.5</v>
      </c>
      <c r="M57" s="60">
        <v>57.5</v>
      </c>
      <c r="N57" s="60">
        <v>116</v>
      </c>
    </row>
    <row r="58" s="16" customFormat="1" ht="20.1" customHeight="1" spans="1:14">
      <c r="A58" s="27">
        <v>56</v>
      </c>
      <c r="B58" s="28" t="s">
        <v>304</v>
      </c>
      <c r="C58" s="27" t="s">
        <v>305</v>
      </c>
      <c r="D58" s="29" t="s">
        <v>306</v>
      </c>
      <c r="E58" s="29" t="s">
        <v>307</v>
      </c>
      <c r="F58" s="29" t="s">
        <v>308</v>
      </c>
      <c r="G58" s="30" t="s">
        <v>238</v>
      </c>
      <c r="H58" s="29" t="s">
        <v>309</v>
      </c>
      <c r="I58" s="44">
        <v>522050276</v>
      </c>
      <c r="J58" s="45" t="s">
        <v>97</v>
      </c>
      <c r="K58" s="30">
        <v>4</v>
      </c>
      <c r="L58" s="46">
        <v>71</v>
      </c>
      <c r="M58" s="61">
        <v>85.5</v>
      </c>
      <c r="N58" s="61">
        <v>156.5</v>
      </c>
    </row>
    <row r="59" s="16" customFormat="1" ht="20.1" customHeight="1" spans="1:14">
      <c r="A59" s="27">
        <v>57</v>
      </c>
      <c r="B59" s="28" t="s">
        <v>304</v>
      </c>
      <c r="C59" s="27" t="s">
        <v>305</v>
      </c>
      <c r="D59" s="29" t="s">
        <v>310</v>
      </c>
      <c r="E59" s="29" t="s">
        <v>311</v>
      </c>
      <c r="F59" s="29" t="s">
        <v>312</v>
      </c>
      <c r="G59" s="30" t="s">
        <v>238</v>
      </c>
      <c r="H59" s="29" t="s">
        <v>309</v>
      </c>
      <c r="I59" s="44">
        <v>522050276</v>
      </c>
      <c r="J59" s="45" t="s">
        <v>97</v>
      </c>
      <c r="K59" s="30">
        <v>4</v>
      </c>
      <c r="L59" s="46">
        <v>77</v>
      </c>
      <c r="M59" s="61">
        <v>63</v>
      </c>
      <c r="N59" s="61">
        <v>140</v>
      </c>
    </row>
    <row r="60" s="16" customFormat="1" ht="20.1" customHeight="1" spans="1:14">
      <c r="A60" s="27">
        <v>58</v>
      </c>
      <c r="B60" s="28" t="s">
        <v>304</v>
      </c>
      <c r="C60" s="27" t="s">
        <v>305</v>
      </c>
      <c r="D60" s="29" t="s">
        <v>313</v>
      </c>
      <c r="E60" s="29" t="s">
        <v>314</v>
      </c>
      <c r="F60" s="29" t="s">
        <v>315</v>
      </c>
      <c r="G60" s="30" t="s">
        <v>238</v>
      </c>
      <c r="H60" s="29" t="s">
        <v>309</v>
      </c>
      <c r="I60" s="44">
        <v>522050276</v>
      </c>
      <c r="J60" s="45" t="s">
        <v>97</v>
      </c>
      <c r="K60" s="30">
        <v>4</v>
      </c>
      <c r="L60" s="46">
        <v>59</v>
      </c>
      <c r="M60" s="61">
        <v>73.5</v>
      </c>
      <c r="N60" s="61">
        <v>132.5</v>
      </c>
    </row>
    <row r="61" s="16" customFormat="1" ht="20.1" customHeight="1" spans="1:14">
      <c r="A61" s="27">
        <v>59</v>
      </c>
      <c r="B61" s="28" t="s">
        <v>304</v>
      </c>
      <c r="C61" s="27" t="s">
        <v>305</v>
      </c>
      <c r="D61" s="29" t="s">
        <v>316</v>
      </c>
      <c r="E61" s="29" t="s">
        <v>317</v>
      </c>
      <c r="F61" s="29" t="s">
        <v>318</v>
      </c>
      <c r="G61" s="30" t="s">
        <v>238</v>
      </c>
      <c r="H61" s="29" t="s">
        <v>309</v>
      </c>
      <c r="I61" s="44">
        <v>522050276</v>
      </c>
      <c r="J61" s="45" t="s">
        <v>97</v>
      </c>
      <c r="K61" s="30">
        <v>4</v>
      </c>
      <c r="L61" s="50">
        <v>52</v>
      </c>
      <c r="M61" s="64">
        <v>61</v>
      </c>
      <c r="N61" s="64">
        <v>113</v>
      </c>
    </row>
    <row r="62" s="18" customFormat="1" ht="20.1" customHeight="1" spans="1:14">
      <c r="A62" s="35">
        <v>60</v>
      </c>
      <c r="B62" s="36" t="s">
        <v>319</v>
      </c>
      <c r="C62" s="35" t="s">
        <v>320</v>
      </c>
      <c r="D62" s="37" t="s">
        <v>321</v>
      </c>
      <c r="E62" s="37" t="s">
        <v>322</v>
      </c>
      <c r="F62" s="37" t="s">
        <v>323</v>
      </c>
      <c r="G62" s="38" t="s">
        <v>238</v>
      </c>
      <c r="H62" s="37" t="s">
        <v>324</v>
      </c>
      <c r="I62" s="51">
        <v>522050278</v>
      </c>
      <c r="J62" s="52" t="s">
        <v>97</v>
      </c>
      <c r="K62" s="38">
        <v>8</v>
      </c>
      <c r="L62" s="53">
        <v>80</v>
      </c>
      <c r="M62" s="60">
        <v>90</v>
      </c>
      <c r="N62" s="60">
        <v>170</v>
      </c>
    </row>
    <row r="63" s="18" customFormat="1" ht="20.1" customHeight="1" spans="1:14">
      <c r="A63" s="35">
        <v>61</v>
      </c>
      <c r="B63" s="36" t="s">
        <v>319</v>
      </c>
      <c r="C63" s="35" t="s">
        <v>320</v>
      </c>
      <c r="D63" s="37" t="s">
        <v>325</v>
      </c>
      <c r="E63" s="37" t="s">
        <v>326</v>
      </c>
      <c r="F63" s="37" t="s">
        <v>327</v>
      </c>
      <c r="G63" s="38" t="s">
        <v>238</v>
      </c>
      <c r="H63" s="37" t="s">
        <v>324</v>
      </c>
      <c r="I63" s="51">
        <v>522050278</v>
      </c>
      <c r="J63" s="52" t="s">
        <v>97</v>
      </c>
      <c r="K63" s="38">
        <v>8</v>
      </c>
      <c r="L63" s="53">
        <v>72</v>
      </c>
      <c r="M63" s="60">
        <v>92.5</v>
      </c>
      <c r="N63" s="60">
        <v>164.5</v>
      </c>
    </row>
    <row r="64" s="18" customFormat="1" ht="20.1" customHeight="1" spans="1:14">
      <c r="A64" s="35">
        <v>62</v>
      </c>
      <c r="B64" s="36" t="s">
        <v>319</v>
      </c>
      <c r="C64" s="35" t="s">
        <v>320</v>
      </c>
      <c r="D64" s="37" t="s">
        <v>328</v>
      </c>
      <c r="E64" s="37" t="s">
        <v>329</v>
      </c>
      <c r="F64" s="37" t="s">
        <v>330</v>
      </c>
      <c r="G64" s="38" t="s">
        <v>238</v>
      </c>
      <c r="H64" s="37" t="s">
        <v>324</v>
      </c>
      <c r="I64" s="51">
        <v>522050278</v>
      </c>
      <c r="J64" s="52" t="s">
        <v>97</v>
      </c>
      <c r="K64" s="38">
        <v>8</v>
      </c>
      <c r="L64" s="53">
        <v>79.5</v>
      </c>
      <c r="M64" s="60">
        <v>84.5</v>
      </c>
      <c r="N64" s="60">
        <v>164</v>
      </c>
    </row>
    <row r="65" s="18" customFormat="1" ht="20.1" customHeight="1" spans="1:14">
      <c r="A65" s="35">
        <v>63</v>
      </c>
      <c r="B65" s="36" t="s">
        <v>319</v>
      </c>
      <c r="C65" s="35" t="s">
        <v>320</v>
      </c>
      <c r="D65" s="37" t="s">
        <v>331</v>
      </c>
      <c r="E65" s="37" t="s">
        <v>332</v>
      </c>
      <c r="F65" s="37" t="s">
        <v>333</v>
      </c>
      <c r="G65" s="38" t="s">
        <v>238</v>
      </c>
      <c r="H65" s="37" t="s">
        <v>324</v>
      </c>
      <c r="I65" s="51">
        <v>522050278</v>
      </c>
      <c r="J65" s="52" t="s">
        <v>97</v>
      </c>
      <c r="K65" s="38">
        <v>8</v>
      </c>
      <c r="L65" s="53">
        <v>69.5</v>
      </c>
      <c r="M65" s="60">
        <v>85</v>
      </c>
      <c r="N65" s="60">
        <v>154.5</v>
      </c>
    </row>
    <row r="66" s="18" customFormat="1" ht="20.1" customHeight="1" spans="1:14">
      <c r="A66" s="35">
        <v>64</v>
      </c>
      <c r="B66" s="36" t="s">
        <v>319</v>
      </c>
      <c r="C66" s="35" t="s">
        <v>320</v>
      </c>
      <c r="D66" s="37" t="s">
        <v>334</v>
      </c>
      <c r="E66" s="37" t="s">
        <v>335</v>
      </c>
      <c r="F66" s="37" t="s">
        <v>336</v>
      </c>
      <c r="G66" s="38" t="s">
        <v>238</v>
      </c>
      <c r="H66" s="37" t="s">
        <v>324</v>
      </c>
      <c r="I66" s="51">
        <v>522050278</v>
      </c>
      <c r="J66" s="52" t="s">
        <v>97</v>
      </c>
      <c r="K66" s="38">
        <v>8</v>
      </c>
      <c r="L66" s="53">
        <v>76</v>
      </c>
      <c r="M66" s="60">
        <v>75.5</v>
      </c>
      <c r="N66" s="60">
        <v>151.5</v>
      </c>
    </row>
    <row r="67" s="18" customFormat="1" ht="20.1" customHeight="1" spans="1:14">
      <c r="A67" s="35">
        <v>65</v>
      </c>
      <c r="B67" s="36" t="s">
        <v>319</v>
      </c>
      <c r="C67" s="35" t="s">
        <v>320</v>
      </c>
      <c r="D67" s="37" t="s">
        <v>337</v>
      </c>
      <c r="E67" s="37" t="s">
        <v>338</v>
      </c>
      <c r="F67" s="37" t="s">
        <v>339</v>
      </c>
      <c r="G67" s="38" t="s">
        <v>238</v>
      </c>
      <c r="H67" s="37" t="s">
        <v>324</v>
      </c>
      <c r="I67" s="51">
        <v>522050278</v>
      </c>
      <c r="J67" s="52" t="s">
        <v>97</v>
      </c>
      <c r="K67" s="38">
        <v>8</v>
      </c>
      <c r="L67" s="62">
        <v>53.5</v>
      </c>
      <c r="M67" s="63">
        <v>96</v>
      </c>
      <c r="N67" s="63">
        <v>149.5</v>
      </c>
    </row>
    <row r="68" s="18" customFormat="1" ht="20.1" customHeight="1" spans="1:14">
      <c r="A68" s="35">
        <v>66</v>
      </c>
      <c r="B68" s="36" t="s">
        <v>319</v>
      </c>
      <c r="C68" s="35" t="s">
        <v>320</v>
      </c>
      <c r="D68" s="37" t="s">
        <v>340</v>
      </c>
      <c r="E68" s="37" t="s">
        <v>341</v>
      </c>
      <c r="F68" s="37" t="s">
        <v>342</v>
      </c>
      <c r="G68" s="38" t="s">
        <v>238</v>
      </c>
      <c r="H68" s="37" t="s">
        <v>324</v>
      </c>
      <c r="I68" s="51">
        <v>522050278</v>
      </c>
      <c r="J68" s="52" t="s">
        <v>97</v>
      </c>
      <c r="K68" s="38">
        <v>8</v>
      </c>
      <c r="L68" s="53">
        <v>78.5</v>
      </c>
      <c r="M68" s="60">
        <v>65.5</v>
      </c>
      <c r="N68" s="60">
        <v>144</v>
      </c>
    </row>
    <row r="69" s="18" customFormat="1" ht="20.1" customHeight="1" spans="1:14">
      <c r="A69" s="35">
        <v>67</v>
      </c>
      <c r="B69" s="36" t="s">
        <v>319</v>
      </c>
      <c r="C69" s="35" t="s">
        <v>320</v>
      </c>
      <c r="D69" s="37" t="s">
        <v>343</v>
      </c>
      <c r="E69" s="37" t="s">
        <v>344</v>
      </c>
      <c r="F69" s="37" t="s">
        <v>345</v>
      </c>
      <c r="G69" s="38" t="s">
        <v>238</v>
      </c>
      <c r="H69" s="37" t="s">
        <v>324</v>
      </c>
      <c r="I69" s="51">
        <v>522050278</v>
      </c>
      <c r="J69" s="52" t="s">
        <v>97</v>
      </c>
      <c r="K69" s="38">
        <v>8</v>
      </c>
      <c r="L69" s="53">
        <v>63</v>
      </c>
      <c r="M69" s="60">
        <v>80</v>
      </c>
      <c r="N69" s="60">
        <v>143</v>
      </c>
    </row>
    <row r="70" s="18" customFormat="1" ht="20.1" customHeight="1" spans="1:14">
      <c r="A70" s="35">
        <v>68</v>
      </c>
      <c r="B70" s="36" t="s">
        <v>319</v>
      </c>
      <c r="C70" s="35" t="s">
        <v>320</v>
      </c>
      <c r="D70" s="37" t="s">
        <v>346</v>
      </c>
      <c r="E70" s="37" t="s">
        <v>347</v>
      </c>
      <c r="F70" s="37" t="s">
        <v>348</v>
      </c>
      <c r="G70" s="38" t="s">
        <v>238</v>
      </c>
      <c r="H70" s="37" t="s">
        <v>324</v>
      </c>
      <c r="I70" s="51">
        <v>522050278</v>
      </c>
      <c r="J70" s="52" t="s">
        <v>97</v>
      </c>
      <c r="K70" s="38">
        <v>8</v>
      </c>
      <c r="L70" s="53">
        <v>66.5</v>
      </c>
      <c r="M70" s="60">
        <v>71</v>
      </c>
      <c r="N70" s="60">
        <v>137.5</v>
      </c>
    </row>
    <row r="71" s="18" customFormat="1" ht="20.1" customHeight="1" spans="1:14">
      <c r="A71" s="35">
        <v>69</v>
      </c>
      <c r="B71" s="36" t="s">
        <v>319</v>
      </c>
      <c r="C71" s="35" t="s">
        <v>320</v>
      </c>
      <c r="D71" s="37" t="s">
        <v>349</v>
      </c>
      <c r="E71" s="37" t="s">
        <v>350</v>
      </c>
      <c r="F71" s="37" t="s">
        <v>351</v>
      </c>
      <c r="G71" s="38" t="s">
        <v>238</v>
      </c>
      <c r="H71" s="37" t="s">
        <v>324</v>
      </c>
      <c r="I71" s="51">
        <v>522050278</v>
      </c>
      <c r="J71" s="52" t="s">
        <v>97</v>
      </c>
      <c r="K71" s="38">
        <v>8</v>
      </c>
      <c r="L71" s="53">
        <v>72</v>
      </c>
      <c r="M71" s="60">
        <v>64.5</v>
      </c>
      <c r="N71" s="60">
        <v>136.5</v>
      </c>
    </row>
    <row r="72" s="18" customFormat="1" ht="20.1" customHeight="1" spans="1:14">
      <c r="A72" s="35">
        <v>70</v>
      </c>
      <c r="B72" s="36" t="s">
        <v>319</v>
      </c>
      <c r="C72" s="35" t="s">
        <v>320</v>
      </c>
      <c r="D72" s="37" t="s">
        <v>352</v>
      </c>
      <c r="E72" s="37" t="s">
        <v>353</v>
      </c>
      <c r="F72" s="37" t="s">
        <v>354</v>
      </c>
      <c r="G72" s="38" t="s">
        <v>238</v>
      </c>
      <c r="H72" s="37" t="s">
        <v>324</v>
      </c>
      <c r="I72" s="51">
        <v>522050278</v>
      </c>
      <c r="J72" s="52" t="s">
        <v>97</v>
      </c>
      <c r="K72" s="38">
        <v>8</v>
      </c>
      <c r="L72" s="53">
        <v>61</v>
      </c>
      <c r="M72" s="60">
        <v>73</v>
      </c>
      <c r="N72" s="60">
        <v>134</v>
      </c>
    </row>
    <row r="73" s="18" customFormat="1" ht="20.1" customHeight="1" spans="1:14">
      <c r="A73" s="35">
        <v>71</v>
      </c>
      <c r="B73" s="36" t="s">
        <v>319</v>
      </c>
      <c r="C73" s="35" t="s">
        <v>320</v>
      </c>
      <c r="D73" s="37" t="s">
        <v>355</v>
      </c>
      <c r="E73" s="37" t="s">
        <v>356</v>
      </c>
      <c r="F73" s="37" t="s">
        <v>357</v>
      </c>
      <c r="G73" s="38" t="s">
        <v>238</v>
      </c>
      <c r="H73" s="37" t="s">
        <v>324</v>
      </c>
      <c r="I73" s="51">
        <v>522050278</v>
      </c>
      <c r="J73" s="52" t="s">
        <v>97</v>
      </c>
      <c r="K73" s="38">
        <v>8</v>
      </c>
      <c r="L73" s="62">
        <v>52.5</v>
      </c>
      <c r="M73" s="63">
        <v>79</v>
      </c>
      <c r="N73" s="63">
        <v>131.5</v>
      </c>
    </row>
    <row r="74" s="18" customFormat="1" ht="20.1" customHeight="1" spans="1:14">
      <c r="A74" s="35">
        <v>72</v>
      </c>
      <c r="B74" s="36" t="s">
        <v>319</v>
      </c>
      <c r="C74" s="35" t="s">
        <v>320</v>
      </c>
      <c r="D74" s="37" t="s">
        <v>358</v>
      </c>
      <c r="E74" s="37" t="s">
        <v>359</v>
      </c>
      <c r="F74" s="37" t="s">
        <v>360</v>
      </c>
      <c r="G74" s="38" t="s">
        <v>238</v>
      </c>
      <c r="H74" s="37" t="s">
        <v>324</v>
      </c>
      <c r="I74" s="51">
        <v>522050278</v>
      </c>
      <c r="J74" s="52" t="s">
        <v>97</v>
      </c>
      <c r="K74" s="38">
        <v>8</v>
      </c>
      <c r="L74" s="53">
        <v>58.5</v>
      </c>
      <c r="M74" s="60">
        <v>70.5</v>
      </c>
      <c r="N74" s="60">
        <v>129</v>
      </c>
    </row>
    <row r="75" s="18" customFormat="1" ht="20.1" customHeight="1" spans="1:14">
      <c r="A75" s="35">
        <v>73</v>
      </c>
      <c r="B75" s="36" t="s">
        <v>319</v>
      </c>
      <c r="C75" s="35" t="s">
        <v>320</v>
      </c>
      <c r="D75" s="37" t="s">
        <v>361</v>
      </c>
      <c r="E75" s="37" t="s">
        <v>362</v>
      </c>
      <c r="F75" s="37" t="s">
        <v>363</v>
      </c>
      <c r="G75" s="38" t="s">
        <v>238</v>
      </c>
      <c r="H75" s="37" t="s">
        <v>324</v>
      </c>
      <c r="I75" s="51">
        <v>522050278</v>
      </c>
      <c r="J75" s="52" t="s">
        <v>97</v>
      </c>
      <c r="K75" s="38">
        <v>8</v>
      </c>
      <c r="L75" s="62">
        <v>53.5</v>
      </c>
      <c r="M75" s="63">
        <v>74</v>
      </c>
      <c r="N75" s="63">
        <v>127.5</v>
      </c>
    </row>
    <row r="76" s="18" customFormat="1" ht="20.1" customHeight="1" spans="1:14">
      <c r="A76" s="35">
        <v>74</v>
      </c>
      <c r="B76" s="36" t="s">
        <v>319</v>
      </c>
      <c r="C76" s="35" t="s">
        <v>320</v>
      </c>
      <c r="D76" s="37" t="s">
        <v>364</v>
      </c>
      <c r="E76" s="37" t="s">
        <v>365</v>
      </c>
      <c r="F76" s="37" t="s">
        <v>366</v>
      </c>
      <c r="G76" s="38" t="s">
        <v>238</v>
      </c>
      <c r="H76" s="37" t="s">
        <v>324</v>
      </c>
      <c r="I76" s="51">
        <v>522050278</v>
      </c>
      <c r="J76" s="52" t="s">
        <v>97</v>
      </c>
      <c r="K76" s="38">
        <v>8</v>
      </c>
      <c r="L76" s="53">
        <v>63.5</v>
      </c>
      <c r="M76" s="60">
        <v>61.5</v>
      </c>
      <c r="N76" s="60">
        <v>125</v>
      </c>
    </row>
    <row r="77" s="18" customFormat="1" ht="20.1" customHeight="1" spans="1:14">
      <c r="A77" s="35">
        <v>75</v>
      </c>
      <c r="B77" s="36" t="s">
        <v>319</v>
      </c>
      <c r="C77" s="35" t="s">
        <v>320</v>
      </c>
      <c r="D77" s="37" t="s">
        <v>367</v>
      </c>
      <c r="E77" s="37" t="s">
        <v>368</v>
      </c>
      <c r="F77" s="37" t="s">
        <v>369</v>
      </c>
      <c r="G77" s="38" t="s">
        <v>238</v>
      </c>
      <c r="H77" s="37" t="s">
        <v>324</v>
      </c>
      <c r="I77" s="51">
        <v>522050278</v>
      </c>
      <c r="J77" s="52" t="s">
        <v>97</v>
      </c>
      <c r="K77" s="38">
        <v>8</v>
      </c>
      <c r="L77" s="53">
        <v>67</v>
      </c>
      <c r="M77" s="60">
        <v>57.5</v>
      </c>
      <c r="N77" s="60">
        <v>124.5</v>
      </c>
    </row>
    <row r="78" s="18" customFormat="1" ht="20.1" customHeight="1" spans="1:14">
      <c r="A78" s="35">
        <v>76</v>
      </c>
      <c r="B78" s="36" t="s">
        <v>319</v>
      </c>
      <c r="C78" s="35" t="s">
        <v>320</v>
      </c>
      <c r="D78" s="37" t="s">
        <v>370</v>
      </c>
      <c r="E78" s="37" t="s">
        <v>371</v>
      </c>
      <c r="F78" s="37" t="s">
        <v>372</v>
      </c>
      <c r="G78" s="38" t="s">
        <v>238</v>
      </c>
      <c r="H78" s="37" t="s">
        <v>324</v>
      </c>
      <c r="I78" s="51">
        <v>522050278</v>
      </c>
      <c r="J78" s="52" t="s">
        <v>97</v>
      </c>
      <c r="K78" s="38">
        <v>8</v>
      </c>
      <c r="L78" s="62">
        <v>45.5</v>
      </c>
      <c r="M78" s="63">
        <v>74.5</v>
      </c>
      <c r="N78" s="63">
        <v>120</v>
      </c>
    </row>
    <row r="79" s="18" customFormat="1" ht="20.1" customHeight="1" spans="1:14">
      <c r="A79" s="35">
        <v>77</v>
      </c>
      <c r="B79" s="36" t="s">
        <v>319</v>
      </c>
      <c r="C79" s="35" t="s">
        <v>320</v>
      </c>
      <c r="D79" s="37" t="s">
        <v>373</v>
      </c>
      <c r="E79" s="37" t="s">
        <v>374</v>
      </c>
      <c r="F79" s="37" t="s">
        <v>375</v>
      </c>
      <c r="G79" s="38" t="s">
        <v>238</v>
      </c>
      <c r="H79" s="37" t="s">
        <v>324</v>
      </c>
      <c r="I79" s="51">
        <v>522050278</v>
      </c>
      <c r="J79" s="52" t="s">
        <v>97</v>
      </c>
      <c r="K79" s="38">
        <v>8</v>
      </c>
      <c r="L79" s="62">
        <v>52</v>
      </c>
      <c r="M79" s="63">
        <v>55.5</v>
      </c>
      <c r="N79" s="63">
        <v>107.5</v>
      </c>
    </row>
    <row r="80" s="18" customFormat="1" ht="20.1" customHeight="1" spans="1:14">
      <c r="A80" s="35">
        <v>78</v>
      </c>
      <c r="B80" s="36" t="s">
        <v>319</v>
      </c>
      <c r="C80" s="35" t="s">
        <v>320</v>
      </c>
      <c r="D80" s="37" t="s">
        <v>376</v>
      </c>
      <c r="E80" s="37" t="s">
        <v>377</v>
      </c>
      <c r="F80" s="37" t="s">
        <v>378</v>
      </c>
      <c r="G80" s="38" t="s">
        <v>238</v>
      </c>
      <c r="H80" s="37" t="s">
        <v>324</v>
      </c>
      <c r="I80" s="51">
        <v>522050278</v>
      </c>
      <c r="J80" s="52" t="s">
        <v>97</v>
      </c>
      <c r="K80" s="38">
        <v>8</v>
      </c>
      <c r="L80" s="56">
        <v>58.5</v>
      </c>
      <c r="M80" s="65">
        <v>49</v>
      </c>
      <c r="N80" s="65">
        <v>107.5</v>
      </c>
    </row>
    <row r="81" s="18" customFormat="1" ht="20.1" customHeight="1" spans="1:14">
      <c r="A81" s="35">
        <v>79</v>
      </c>
      <c r="B81" s="36" t="s">
        <v>319</v>
      </c>
      <c r="C81" s="35" t="s">
        <v>320</v>
      </c>
      <c r="D81" s="37" t="s">
        <v>379</v>
      </c>
      <c r="E81" s="37" t="s">
        <v>380</v>
      </c>
      <c r="F81" s="37" t="s">
        <v>381</v>
      </c>
      <c r="G81" s="38" t="s">
        <v>238</v>
      </c>
      <c r="H81" s="37" t="s">
        <v>324</v>
      </c>
      <c r="I81" s="51">
        <v>522050278</v>
      </c>
      <c r="J81" s="52" t="s">
        <v>97</v>
      </c>
      <c r="K81" s="38">
        <v>8</v>
      </c>
      <c r="L81" s="56">
        <v>63.5</v>
      </c>
      <c r="M81" s="65">
        <v>44</v>
      </c>
      <c r="N81" s="65">
        <v>107.5</v>
      </c>
    </row>
    <row r="82" s="18" customFormat="1" ht="20.1" customHeight="1" spans="1:14">
      <c r="A82" s="35">
        <v>80</v>
      </c>
      <c r="B82" s="36" t="s">
        <v>319</v>
      </c>
      <c r="C82" s="35" t="s">
        <v>320</v>
      </c>
      <c r="D82" s="37" t="s">
        <v>382</v>
      </c>
      <c r="E82" s="37" t="s">
        <v>383</v>
      </c>
      <c r="F82" s="37" t="s">
        <v>384</v>
      </c>
      <c r="G82" s="38" t="s">
        <v>238</v>
      </c>
      <c r="H82" s="37" t="s">
        <v>324</v>
      </c>
      <c r="I82" s="51">
        <v>522050278</v>
      </c>
      <c r="J82" s="52" t="s">
        <v>97</v>
      </c>
      <c r="K82" s="38">
        <v>8</v>
      </c>
      <c r="L82" s="62">
        <v>49</v>
      </c>
      <c r="M82" s="63">
        <v>58</v>
      </c>
      <c r="N82" s="63">
        <v>107</v>
      </c>
    </row>
    <row r="83" s="18" customFormat="1" ht="20.1" customHeight="1" spans="1:14">
      <c r="A83" s="35">
        <v>81</v>
      </c>
      <c r="B83" s="36" t="s">
        <v>319</v>
      </c>
      <c r="C83" s="35" t="s">
        <v>320</v>
      </c>
      <c r="D83" s="37" t="s">
        <v>385</v>
      </c>
      <c r="E83" s="37" t="s">
        <v>386</v>
      </c>
      <c r="F83" s="37" t="s">
        <v>387</v>
      </c>
      <c r="G83" s="38" t="s">
        <v>238</v>
      </c>
      <c r="H83" s="37" t="s">
        <v>324</v>
      </c>
      <c r="I83" s="51">
        <v>522050278</v>
      </c>
      <c r="J83" s="52" t="s">
        <v>97</v>
      </c>
      <c r="K83" s="38">
        <v>8</v>
      </c>
      <c r="L83" s="62">
        <v>51.5</v>
      </c>
      <c r="M83" s="63">
        <v>46</v>
      </c>
      <c r="N83" s="63">
        <v>97.5</v>
      </c>
    </row>
    <row r="84" s="18" customFormat="1" ht="20.1" customHeight="1" spans="1:14">
      <c r="A84" s="35">
        <v>82</v>
      </c>
      <c r="B84" s="36" t="s">
        <v>319</v>
      </c>
      <c r="C84" s="35" t="s">
        <v>320</v>
      </c>
      <c r="D84" s="37" t="s">
        <v>388</v>
      </c>
      <c r="E84" s="37" t="s">
        <v>389</v>
      </c>
      <c r="F84" s="37" t="s">
        <v>390</v>
      </c>
      <c r="G84" s="38" t="s">
        <v>238</v>
      </c>
      <c r="H84" s="37" t="s">
        <v>324</v>
      </c>
      <c r="I84" s="51">
        <v>522050278</v>
      </c>
      <c r="J84" s="52" t="s">
        <v>97</v>
      </c>
      <c r="K84" s="38">
        <v>8</v>
      </c>
      <c r="L84" s="62">
        <v>57</v>
      </c>
      <c r="M84" s="63">
        <v>24</v>
      </c>
      <c r="N84" s="63">
        <v>81</v>
      </c>
    </row>
    <row r="85" s="16" customFormat="1" ht="20.1" customHeight="1" spans="1:14">
      <c r="A85" s="27">
        <v>83</v>
      </c>
      <c r="B85" s="28" t="s">
        <v>319</v>
      </c>
      <c r="C85" s="27" t="s">
        <v>391</v>
      </c>
      <c r="D85" s="29" t="s">
        <v>392</v>
      </c>
      <c r="E85" s="29" t="s">
        <v>393</v>
      </c>
      <c r="F85" s="29" t="s">
        <v>394</v>
      </c>
      <c r="G85" s="30" t="s">
        <v>238</v>
      </c>
      <c r="H85" s="29" t="s">
        <v>324</v>
      </c>
      <c r="I85" s="44">
        <v>522050279</v>
      </c>
      <c r="J85" s="45" t="s">
        <v>97</v>
      </c>
      <c r="K85" s="30">
        <v>4</v>
      </c>
      <c r="L85" s="46">
        <v>78.5</v>
      </c>
      <c r="M85" s="61">
        <v>89</v>
      </c>
      <c r="N85" s="61">
        <v>167.5</v>
      </c>
    </row>
    <row r="86" s="16" customFormat="1" ht="20.1" customHeight="1" spans="1:14">
      <c r="A86" s="27">
        <v>84</v>
      </c>
      <c r="B86" s="28" t="s">
        <v>319</v>
      </c>
      <c r="C86" s="27" t="s">
        <v>391</v>
      </c>
      <c r="D86" s="29" t="s">
        <v>395</v>
      </c>
      <c r="E86" s="29" t="s">
        <v>396</v>
      </c>
      <c r="F86" s="29" t="s">
        <v>397</v>
      </c>
      <c r="G86" s="30" t="s">
        <v>238</v>
      </c>
      <c r="H86" s="29" t="s">
        <v>324</v>
      </c>
      <c r="I86" s="44">
        <v>522050279</v>
      </c>
      <c r="J86" s="45" t="s">
        <v>97</v>
      </c>
      <c r="K86" s="30">
        <v>4</v>
      </c>
      <c r="L86" s="50">
        <v>54.5</v>
      </c>
      <c r="M86" s="64">
        <v>75.5</v>
      </c>
      <c r="N86" s="64">
        <v>130</v>
      </c>
    </row>
    <row r="87" s="16" customFormat="1" ht="20.1" customHeight="1" spans="1:14">
      <c r="A87" s="27">
        <v>85</v>
      </c>
      <c r="B87" s="28" t="s">
        <v>319</v>
      </c>
      <c r="C87" s="27" t="s">
        <v>391</v>
      </c>
      <c r="D87" s="29" t="s">
        <v>398</v>
      </c>
      <c r="E87" s="29" t="s">
        <v>399</v>
      </c>
      <c r="F87" s="29" t="s">
        <v>400</v>
      </c>
      <c r="G87" s="30" t="s">
        <v>238</v>
      </c>
      <c r="H87" s="29" t="s">
        <v>324</v>
      </c>
      <c r="I87" s="44">
        <v>522050279</v>
      </c>
      <c r="J87" s="45" t="s">
        <v>97</v>
      </c>
      <c r="K87" s="30">
        <v>4</v>
      </c>
      <c r="L87" s="46">
        <v>61.5</v>
      </c>
      <c r="M87" s="61">
        <v>66</v>
      </c>
      <c r="N87" s="61">
        <v>127.5</v>
      </c>
    </row>
    <row r="88" s="16" customFormat="1" ht="20.1" customHeight="1" spans="1:14">
      <c r="A88" s="27">
        <v>86</v>
      </c>
      <c r="B88" s="28" t="s">
        <v>319</v>
      </c>
      <c r="C88" s="27" t="s">
        <v>391</v>
      </c>
      <c r="D88" s="29" t="s">
        <v>401</v>
      </c>
      <c r="E88" s="29" t="s">
        <v>402</v>
      </c>
      <c r="F88" s="29" t="s">
        <v>403</v>
      </c>
      <c r="G88" s="30" t="s">
        <v>238</v>
      </c>
      <c r="H88" s="29" t="s">
        <v>324</v>
      </c>
      <c r="I88" s="44">
        <v>522050279</v>
      </c>
      <c r="J88" s="45" t="s">
        <v>97</v>
      </c>
      <c r="K88" s="30">
        <v>4</v>
      </c>
      <c r="L88" s="50">
        <v>52</v>
      </c>
      <c r="M88" s="64">
        <v>62</v>
      </c>
      <c r="N88" s="64">
        <v>114</v>
      </c>
    </row>
    <row r="89" s="18" customFormat="1" ht="20.1" customHeight="1" spans="1:14">
      <c r="A89" s="35">
        <v>87</v>
      </c>
      <c r="B89" s="36" t="s">
        <v>404</v>
      </c>
      <c r="C89" s="35" t="s">
        <v>405</v>
      </c>
      <c r="D89" s="37" t="s">
        <v>406</v>
      </c>
      <c r="E89" s="37" t="s">
        <v>407</v>
      </c>
      <c r="F89" s="37" t="s">
        <v>408</v>
      </c>
      <c r="G89" s="38" t="s">
        <v>238</v>
      </c>
      <c r="H89" s="37" t="s">
        <v>409</v>
      </c>
      <c r="I89" s="51">
        <v>522050281</v>
      </c>
      <c r="J89" s="52" t="s">
        <v>97</v>
      </c>
      <c r="K89" s="38">
        <v>8</v>
      </c>
      <c r="L89" s="53">
        <v>82</v>
      </c>
      <c r="M89" s="60">
        <v>94.5</v>
      </c>
      <c r="N89" s="60">
        <v>176.5</v>
      </c>
    </row>
    <row r="90" s="18" customFormat="1" ht="20.1" customHeight="1" spans="1:14">
      <c r="A90" s="35">
        <v>88</v>
      </c>
      <c r="B90" s="36" t="s">
        <v>404</v>
      </c>
      <c r="C90" s="35" t="s">
        <v>405</v>
      </c>
      <c r="D90" s="37" t="s">
        <v>410</v>
      </c>
      <c r="E90" s="37" t="s">
        <v>411</v>
      </c>
      <c r="F90" s="37" t="s">
        <v>412</v>
      </c>
      <c r="G90" s="38" t="s">
        <v>238</v>
      </c>
      <c r="H90" s="37" t="s">
        <v>409</v>
      </c>
      <c r="I90" s="51">
        <v>522050281</v>
      </c>
      <c r="J90" s="52" t="s">
        <v>97</v>
      </c>
      <c r="K90" s="38">
        <v>8</v>
      </c>
      <c r="L90" s="53">
        <v>70</v>
      </c>
      <c r="M90" s="60">
        <v>95</v>
      </c>
      <c r="N90" s="60">
        <v>165</v>
      </c>
    </row>
    <row r="91" s="18" customFormat="1" ht="20.1" customHeight="1" spans="1:14">
      <c r="A91" s="35">
        <v>89</v>
      </c>
      <c r="B91" s="36" t="s">
        <v>404</v>
      </c>
      <c r="C91" s="35" t="s">
        <v>405</v>
      </c>
      <c r="D91" s="37" t="s">
        <v>413</v>
      </c>
      <c r="E91" s="37" t="s">
        <v>414</v>
      </c>
      <c r="F91" s="37" t="s">
        <v>415</v>
      </c>
      <c r="G91" s="38" t="s">
        <v>238</v>
      </c>
      <c r="H91" s="37" t="s">
        <v>409</v>
      </c>
      <c r="I91" s="51">
        <v>522050281</v>
      </c>
      <c r="J91" s="52" t="s">
        <v>97</v>
      </c>
      <c r="K91" s="38">
        <v>8</v>
      </c>
      <c r="L91" s="53">
        <v>77.5</v>
      </c>
      <c r="M91" s="60">
        <v>85</v>
      </c>
      <c r="N91" s="60">
        <v>162.5</v>
      </c>
    </row>
    <row r="92" s="18" customFormat="1" ht="20.1" customHeight="1" spans="1:14">
      <c r="A92" s="35">
        <v>90</v>
      </c>
      <c r="B92" s="36" t="s">
        <v>404</v>
      </c>
      <c r="C92" s="35" t="s">
        <v>405</v>
      </c>
      <c r="D92" s="37" t="s">
        <v>416</v>
      </c>
      <c r="E92" s="37" t="s">
        <v>417</v>
      </c>
      <c r="F92" s="37" t="s">
        <v>418</v>
      </c>
      <c r="G92" s="38" t="s">
        <v>238</v>
      </c>
      <c r="H92" s="37" t="s">
        <v>409</v>
      </c>
      <c r="I92" s="51">
        <v>522050281</v>
      </c>
      <c r="J92" s="52" t="s">
        <v>97</v>
      </c>
      <c r="K92" s="38">
        <v>8</v>
      </c>
      <c r="L92" s="53">
        <v>74</v>
      </c>
      <c r="M92" s="60">
        <v>81</v>
      </c>
      <c r="N92" s="60">
        <v>155</v>
      </c>
    </row>
    <row r="93" s="18" customFormat="1" ht="20.1" customHeight="1" spans="1:14">
      <c r="A93" s="35">
        <v>91</v>
      </c>
      <c r="B93" s="36" t="s">
        <v>404</v>
      </c>
      <c r="C93" s="35" t="s">
        <v>405</v>
      </c>
      <c r="D93" s="37" t="s">
        <v>419</v>
      </c>
      <c r="E93" s="37" t="s">
        <v>420</v>
      </c>
      <c r="F93" s="37" t="s">
        <v>421</v>
      </c>
      <c r="G93" s="38" t="s">
        <v>238</v>
      </c>
      <c r="H93" s="37" t="s">
        <v>409</v>
      </c>
      <c r="I93" s="51">
        <v>522050281</v>
      </c>
      <c r="J93" s="52" t="s">
        <v>97</v>
      </c>
      <c r="K93" s="38">
        <v>8</v>
      </c>
      <c r="L93" s="53">
        <v>79.5</v>
      </c>
      <c r="M93" s="60">
        <v>75.5</v>
      </c>
      <c r="N93" s="60">
        <v>155</v>
      </c>
    </row>
    <row r="94" s="18" customFormat="1" ht="20.1" customHeight="1" spans="1:14">
      <c r="A94" s="35">
        <v>92</v>
      </c>
      <c r="B94" s="36" t="s">
        <v>404</v>
      </c>
      <c r="C94" s="35" t="s">
        <v>405</v>
      </c>
      <c r="D94" s="37" t="s">
        <v>422</v>
      </c>
      <c r="E94" s="37" t="s">
        <v>423</v>
      </c>
      <c r="F94" s="37" t="s">
        <v>424</v>
      </c>
      <c r="G94" s="38" t="s">
        <v>238</v>
      </c>
      <c r="H94" s="37" t="s">
        <v>409</v>
      </c>
      <c r="I94" s="51">
        <v>522050281</v>
      </c>
      <c r="J94" s="52" t="s">
        <v>97</v>
      </c>
      <c r="K94" s="38">
        <v>8</v>
      </c>
      <c r="L94" s="53">
        <v>73.5</v>
      </c>
      <c r="M94" s="60">
        <v>80</v>
      </c>
      <c r="N94" s="60">
        <v>153.5</v>
      </c>
    </row>
    <row r="95" s="18" customFormat="1" ht="20.1" customHeight="1" spans="1:14">
      <c r="A95" s="35">
        <v>93</v>
      </c>
      <c r="B95" s="36" t="s">
        <v>404</v>
      </c>
      <c r="C95" s="35" t="s">
        <v>405</v>
      </c>
      <c r="D95" s="37" t="s">
        <v>425</v>
      </c>
      <c r="E95" s="37" t="s">
        <v>426</v>
      </c>
      <c r="F95" s="37" t="s">
        <v>427</v>
      </c>
      <c r="G95" s="38" t="s">
        <v>238</v>
      </c>
      <c r="H95" s="37" t="s">
        <v>409</v>
      </c>
      <c r="I95" s="51">
        <v>522050281</v>
      </c>
      <c r="J95" s="52" t="s">
        <v>97</v>
      </c>
      <c r="K95" s="38">
        <v>8</v>
      </c>
      <c r="L95" s="53">
        <v>76.5</v>
      </c>
      <c r="M95" s="60">
        <v>76</v>
      </c>
      <c r="N95" s="60">
        <v>152.5</v>
      </c>
    </row>
    <row r="96" s="18" customFormat="1" ht="20.1" customHeight="1" spans="1:14">
      <c r="A96" s="35">
        <v>94</v>
      </c>
      <c r="B96" s="36" t="s">
        <v>404</v>
      </c>
      <c r="C96" s="35" t="s">
        <v>405</v>
      </c>
      <c r="D96" s="37" t="s">
        <v>428</v>
      </c>
      <c r="E96" s="37" t="s">
        <v>429</v>
      </c>
      <c r="F96" s="37" t="s">
        <v>430</v>
      </c>
      <c r="G96" s="38" t="s">
        <v>238</v>
      </c>
      <c r="H96" s="37" t="s">
        <v>409</v>
      </c>
      <c r="I96" s="51">
        <v>522050281</v>
      </c>
      <c r="J96" s="52" t="s">
        <v>97</v>
      </c>
      <c r="K96" s="38">
        <v>8</v>
      </c>
      <c r="L96" s="53">
        <v>68</v>
      </c>
      <c r="M96" s="60">
        <v>84</v>
      </c>
      <c r="N96" s="60">
        <v>152</v>
      </c>
    </row>
    <row r="97" s="18" customFormat="1" ht="20.1" customHeight="1" spans="1:14">
      <c r="A97" s="35">
        <v>95</v>
      </c>
      <c r="B97" s="36" t="s">
        <v>404</v>
      </c>
      <c r="C97" s="35" t="s">
        <v>405</v>
      </c>
      <c r="D97" s="37" t="s">
        <v>431</v>
      </c>
      <c r="E97" s="37" t="s">
        <v>432</v>
      </c>
      <c r="F97" s="37" t="s">
        <v>433</v>
      </c>
      <c r="G97" s="38" t="s">
        <v>238</v>
      </c>
      <c r="H97" s="37" t="s">
        <v>409</v>
      </c>
      <c r="I97" s="51">
        <v>522050281</v>
      </c>
      <c r="J97" s="52" t="s">
        <v>97</v>
      </c>
      <c r="K97" s="38">
        <v>8</v>
      </c>
      <c r="L97" s="53">
        <v>68</v>
      </c>
      <c r="M97" s="60">
        <v>83</v>
      </c>
      <c r="N97" s="60">
        <v>151</v>
      </c>
    </row>
    <row r="98" s="18" customFormat="1" ht="20.1" customHeight="1" spans="1:14">
      <c r="A98" s="35">
        <v>96</v>
      </c>
      <c r="B98" s="36" t="s">
        <v>404</v>
      </c>
      <c r="C98" s="35" t="s">
        <v>405</v>
      </c>
      <c r="D98" s="37" t="s">
        <v>434</v>
      </c>
      <c r="E98" s="37" t="s">
        <v>435</v>
      </c>
      <c r="F98" s="37" t="s">
        <v>436</v>
      </c>
      <c r="G98" s="38" t="s">
        <v>238</v>
      </c>
      <c r="H98" s="37" t="s">
        <v>409</v>
      </c>
      <c r="I98" s="51">
        <v>522050281</v>
      </c>
      <c r="J98" s="52" t="s">
        <v>97</v>
      </c>
      <c r="K98" s="38">
        <v>8</v>
      </c>
      <c r="L98" s="53">
        <v>68.5</v>
      </c>
      <c r="M98" s="60">
        <v>80.5</v>
      </c>
      <c r="N98" s="60">
        <v>149</v>
      </c>
    </row>
    <row r="99" s="18" customFormat="1" ht="20.1" customHeight="1" spans="1:14">
      <c r="A99" s="35">
        <v>97</v>
      </c>
      <c r="B99" s="36" t="s">
        <v>404</v>
      </c>
      <c r="C99" s="35" t="s">
        <v>405</v>
      </c>
      <c r="D99" s="37" t="s">
        <v>437</v>
      </c>
      <c r="E99" s="37" t="s">
        <v>438</v>
      </c>
      <c r="F99" s="37" t="s">
        <v>439</v>
      </c>
      <c r="G99" s="38" t="s">
        <v>238</v>
      </c>
      <c r="H99" s="37" t="s">
        <v>409</v>
      </c>
      <c r="I99" s="51">
        <v>522050281</v>
      </c>
      <c r="J99" s="52" t="s">
        <v>97</v>
      </c>
      <c r="K99" s="38">
        <v>8</v>
      </c>
      <c r="L99" s="53">
        <v>65.5</v>
      </c>
      <c r="M99" s="60">
        <v>83.5</v>
      </c>
      <c r="N99" s="60">
        <v>149</v>
      </c>
    </row>
    <row r="100" s="18" customFormat="1" ht="20.1" customHeight="1" spans="1:14">
      <c r="A100" s="35">
        <v>98</v>
      </c>
      <c r="B100" s="36" t="s">
        <v>404</v>
      </c>
      <c r="C100" s="35" t="s">
        <v>405</v>
      </c>
      <c r="D100" s="37" t="s">
        <v>440</v>
      </c>
      <c r="E100" s="37" t="s">
        <v>441</v>
      </c>
      <c r="F100" s="37" t="s">
        <v>442</v>
      </c>
      <c r="G100" s="38" t="s">
        <v>238</v>
      </c>
      <c r="H100" s="37" t="s">
        <v>409</v>
      </c>
      <c r="I100" s="51">
        <v>522050281</v>
      </c>
      <c r="J100" s="52" t="s">
        <v>97</v>
      </c>
      <c r="K100" s="38">
        <v>8</v>
      </c>
      <c r="L100" s="53">
        <v>72</v>
      </c>
      <c r="M100" s="60">
        <v>76.5</v>
      </c>
      <c r="N100" s="60">
        <v>148.5</v>
      </c>
    </row>
    <row r="101" s="18" customFormat="1" ht="20.1" customHeight="1" spans="1:14">
      <c r="A101" s="35">
        <v>99</v>
      </c>
      <c r="B101" s="36" t="s">
        <v>404</v>
      </c>
      <c r="C101" s="35" t="s">
        <v>405</v>
      </c>
      <c r="D101" s="37" t="s">
        <v>443</v>
      </c>
      <c r="E101" s="37" t="s">
        <v>444</v>
      </c>
      <c r="F101" s="37" t="s">
        <v>445</v>
      </c>
      <c r="G101" s="38" t="s">
        <v>238</v>
      </c>
      <c r="H101" s="37" t="s">
        <v>409</v>
      </c>
      <c r="I101" s="51">
        <v>522050281</v>
      </c>
      <c r="J101" s="52" t="s">
        <v>97</v>
      </c>
      <c r="K101" s="38">
        <v>8</v>
      </c>
      <c r="L101" s="53">
        <v>68</v>
      </c>
      <c r="M101" s="60">
        <v>79.5</v>
      </c>
      <c r="N101" s="60">
        <v>147.5</v>
      </c>
    </row>
    <row r="102" s="18" customFormat="1" ht="20.1" customHeight="1" spans="1:14">
      <c r="A102" s="35">
        <v>100</v>
      </c>
      <c r="B102" s="36" t="s">
        <v>404</v>
      </c>
      <c r="C102" s="35" t="s">
        <v>405</v>
      </c>
      <c r="D102" s="37" t="s">
        <v>446</v>
      </c>
      <c r="E102" s="37" t="s">
        <v>447</v>
      </c>
      <c r="F102" s="37" t="s">
        <v>448</v>
      </c>
      <c r="G102" s="38" t="s">
        <v>238</v>
      </c>
      <c r="H102" s="37" t="s">
        <v>409</v>
      </c>
      <c r="I102" s="51">
        <v>522050281</v>
      </c>
      <c r="J102" s="52" t="s">
        <v>97</v>
      </c>
      <c r="K102" s="38">
        <v>8</v>
      </c>
      <c r="L102" s="53">
        <v>68</v>
      </c>
      <c r="M102" s="60">
        <v>76</v>
      </c>
      <c r="N102" s="60">
        <v>144</v>
      </c>
    </row>
    <row r="103" s="18" customFormat="1" ht="20.1" customHeight="1" spans="1:14">
      <c r="A103" s="35">
        <v>101</v>
      </c>
      <c r="B103" s="36" t="s">
        <v>404</v>
      </c>
      <c r="C103" s="35" t="s">
        <v>405</v>
      </c>
      <c r="D103" s="37" t="s">
        <v>449</v>
      </c>
      <c r="E103" s="37" t="s">
        <v>450</v>
      </c>
      <c r="F103" s="37" t="s">
        <v>451</v>
      </c>
      <c r="G103" s="38" t="s">
        <v>238</v>
      </c>
      <c r="H103" s="37" t="s">
        <v>409</v>
      </c>
      <c r="I103" s="51">
        <v>522050281</v>
      </c>
      <c r="J103" s="52" t="s">
        <v>97</v>
      </c>
      <c r="K103" s="38">
        <v>8</v>
      </c>
      <c r="L103" s="53">
        <v>68</v>
      </c>
      <c r="M103" s="60">
        <v>75.5</v>
      </c>
      <c r="N103" s="60">
        <v>143.5</v>
      </c>
    </row>
    <row r="104" s="18" customFormat="1" ht="20.1" customHeight="1" spans="1:14">
      <c r="A104" s="35">
        <v>102</v>
      </c>
      <c r="B104" s="36" t="s">
        <v>404</v>
      </c>
      <c r="C104" s="35" t="s">
        <v>405</v>
      </c>
      <c r="D104" s="37" t="s">
        <v>452</v>
      </c>
      <c r="E104" s="37" t="s">
        <v>453</v>
      </c>
      <c r="F104" s="37" t="s">
        <v>454</v>
      </c>
      <c r="G104" s="38" t="s">
        <v>238</v>
      </c>
      <c r="H104" s="37" t="s">
        <v>409</v>
      </c>
      <c r="I104" s="51">
        <v>522050281</v>
      </c>
      <c r="J104" s="52" t="s">
        <v>97</v>
      </c>
      <c r="K104" s="38">
        <v>8</v>
      </c>
      <c r="L104" s="53">
        <v>58.5</v>
      </c>
      <c r="M104" s="60">
        <v>81</v>
      </c>
      <c r="N104" s="60">
        <v>139.5</v>
      </c>
    </row>
    <row r="105" s="18" customFormat="1" ht="20.1" customHeight="1" spans="1:14">
      <c r="A105" s="35">
        <v>103</v>
      </c>
      <c r="B105" s="36" t="s">
        <v>404</v>
      </c>
      <c r="C105" s="35" t="s">
        <v>405</v>
      </c>
      <c r="D105" s="37" t="s">
        <v>455</v>
      </c>
      <c r="E105" s="37" t="s">
        <v>456</v>
      </c>
      <c r="F105" s="37" t="s">
        <v>457</v>
      </c>
      <c r="G105" s="38" t="s">
        <v>238</v>
      </c>
      <c r="H105" s="37" t="s">
        <v>409</v>
      </c>
      <c r="I105" s="51">
        <v>522050281</v>
      </c>
      <c r="J105" s="52" t="s">
        <v>97</v>
      </c>
      <c r="K105" s="38">
        <v>8</v>
      </c>
      <c r="L105" s="53">
        <v>64</v>
      </c>
      <c r="M105" s="60">
        <v>74</v>
      </c>
      <c r="N105" s="60">
        <v>138</v>
      </c>
    </row>
    <row r="106" s="18" customFormat="1" ht="20.1" customHeight="1" spans="1:14">
      <c r="A106" s="35">
        <v>104</v>
      </c>
      <c r="B106" s="36" t="s">
        <v>404</v>
      </c>
      <c r="C106" s="35" t="s">
        <v>405</v>
      </c>
      <c r="D106" s="37" t="s">
        <v>458</v>
      </c>
      <c r="E106" s="37" t="s">
        <v>459</v>
      </c>
      <c r="F106" s="37" t="s">
        <v>460</v>
      </c>
      <c r="G106" s="38" t="s">
        <v>238</v>
      </c>
      <c r="H106" s="37" t="s">
        <v>409</v>
      </c>
      <c r="I106" s="51">
        <v>522050281</v>
      </c>
      <c r="J106" s="52" t="s">
        <v>97</v>
      </c>
      <c r="K106" s="38">
        <v>8</v>
      </c>
      <c r="L106" s="53">
        <v>69.5</v>
      </c>
      <c r="M106" s="60">
        <v>68.5</v>
      </c>
      <c r="N106" s="60">
        <v>138</v>
      </c>
    </row>
    <row r="107" s="18" customFormat="1" ht="20.1" customHeight="1" spans="1:14">
      <c r="A107" s="35">
        <v>105</v>
      </c>
      <c r="B107" s="36" t="s">
        <v>404</v>
      </c>
      <c r="C107" s="35" t="s">
        <v>405</v>
      </c>
      <c r="D107" s="37" t="s">
        <v>461</v>
      </c>
      <c r="E107" s="37" t="s">
        <v>462</v>
      </c>
      <c r="F107" s="37" t="s">
        <v>463</v>
      </c>
      <c r="G107" s="38" t="s">
        <v>238</v>
      </c>
      <c r="H107" s="37" t="s">
        <v>409</v>
      </c>
      <c r="I107" s="51">
        <v>522050281</v>
      </c>
      <c r="J107" s="52" t="s">
        <v>97</v>
      </c>
      <c r="K107" s="38">
        <v>8</v>
      </c>
      <c r="L107" s="62">
        <v>51</v>
      </c>
      <c r="M107" s="63">
        <v>86</v>
      </c>
      <c r="N107" s="63">
        <v>137</v>
      </c>
    </row>
    <row r="108" s="18" customFormat="1" ht="20.1" customHeight="1" spans="1:14">
      <c r="A108" s="35">
        <v>106</v>
      </c>
      <c r="B108" s="36" t="s">
        <v>404</v>
      </c>
      <c r="C108" s="35" t="s">
        <v>405</v>
      </c>
      <c r="D108" s="37" t="s">
        <v>464</v>
      </c>
      <c r="E108" s="37" t="s">
        <v>465</v>
      </c>
      <c r="F108" s="37" t="s">
        <v>466</v>
      </c>
      <c r="G108" s="38" t="s">
        <v>238</v>
      </c>
      <c r="H108" s="37" t="s">
        <v>409</v>
      </c>
      <c r="I108" s="51">
        <v>522050281</v>
      </c>
      <c r="J108" s="52" t="s">
        <v>97</v>
      </c>
      <c r="K108" s="38">
        <v>8</v>
      </c>
      <c r="L108" s="53">
        <v>65.5</v>
      </c>
      <c r="M108" s="60">
        <v>70.5</v>
      </c>
      <c r="N108" s="60">
        <v>136</v>
      </c>
    </row>
    <row r="109" s="18" customFormat="1" ht="20.1" customHeight="1" spans="1:14">
      <c r="A109" s="35">
        <v>107</v>
      </c>
      <c r="B109" s="36" t="s">
        <v>404</v>
      </c>
      <c r="C109" s="35" t="s">
        <v>405</v>
      </c>
      <c r="D109" s="37" t="s">
        <v>467</v>
      </c>
      <c r="E109" s="37" t="s">
        <v>468</v>
      </c>
      <c r="F109" s="37" t="s">
        <v>469</v>
      </c>
      <c r="G109" s="38" t="s">
        <v>238</v>
      </c>
      <c r="H109" s="37" t="s">
        <v>409</v>
      </c>
      <c r="I109" s="51">
        <v>522050281</v>
      </c>
      <c r="J109" s="52" t="s">
        <v>97</v>
      </c>
      <c r="K109" s="38">
        <v>8</v>
      </c>
      <c r="L109" s="53">
        <v>60.5</v>
      </c>
      <c r="M109" s="60">
        <v>75</v>
      </c>
      <c r="N109" s="60">
        <v>135.5</v>
      </c>
    </row>
    <row r="110" s="18" customFormat="1" ht="20.1" customHeight="1" spans="1:14">
      <c r="A110" s="35">
        <v>108</v>
      </c>
      <c r="B110" s="36" t="s">
        <v>404</v>
      </c>
      <c r="C110" s="35" t="s">
        <v>405</v>
      </c>
      <c r="D110" s="37" t="s">
        <v>470</v>
      </c>
      <c r="E110" s="37" t="s">
        <v>471</v>
      </c>
      <c r="F110" s="37" t="s">
        <v>472</v>
      </c>
      <c r="G110" s="38" t="s">
        <v>238</v>
      </c>
      <c r="H110" s="37" t="s">
        <v>409</v>
      </c>
      <c r="I110" s="51">
        <v>522050281</v>
      </c>
      <c r="J110" s="52" t="s">
        <v>97</v>
      </c>
      <c r="K110" s="38">
        <v>8</v>
      </c>
      <c r="L110" s="53">
        <v>63</v>
      </c>
      <c r="M110" s="60">
        <v>61</v>
      </c>
      <c r="N110" s="60">
        <v>124</v>
      </c>
    </row>
    <row r="111" s="18" customFormat="1" ht="20.1" customHeight="1" spans="1:14">
      <c r="A111" s="35">
        <v>109</v>
      </c>
      <c r="B111" s="36" t="s">
        <v>404</v>
      </c>
      <c r="C111" s="35" t="s">
        <v>405</v>
      </c>
      <c r="D111" s="37" t="s">
        <v>473</v>
      </c>
      <c r="E111" s="37" t="s">
        <v>474</v>
      </c>
      <c r="F111" s="37" t="s">
        <v>475</v>
      </c>
      <c r="G111" s="38" t="s">
        <v>238</v>
      </c>
      <c r="H111" s="37" t="s">
        <v>409</v>
      </c>
      <c r="I111" s="51">
        <v>522050281</v>
      </c>
      <c r="J111" s="52" t="s">
        <v>97</v>
      </c>
      <c r="K111" s="38">
        <v>8</v>
      </c>
      <c r="L111" s="53">
        <v>66.5</v>
      </c>
      <c r="M111" s="60">
        <v>57</v>
      </c>
      <c r="N111" s="60">
        <v>123.5</v>
      </c>
    </row>
    <row r="112" s="18" customFormat="1" ht="20.1" customHeight="1" spans="1:14">
      <c r="A112" s="35">
        <v>110</v>
      </c>
      <c r="B112" s="36" t="s">
        <v>404</v>
      </c>
      <c r="C112" s="35" t="s">
        <v>405</v>
      </c>
      <c r="D112" s="37" t="s">
        <v>476</v>
      </c>
      <c r="E112" s="37" t="s">
        <v>477</v>
      </c>
      <c r="F112" s="37" t="s">
        <v>478</v>
      </c>
      <c r="G112" s="38" t="s">
        <v>238</v>
      </c>
      <c r="H112" s="37" t="s">
        <v>409</v>
      </c>
      <c r="I112" s="51">
        <v>522050281</v>
      </c>
      <c r="J112" s="52" t="s">
        <v>97</v>
      </c>
      <c r="K112" s="38">
        <v>8</v>
      </c>
      <c r="L112" s="62">
        <v>48.5</v>
      </c>
      <c r="M112" s="63">
        <v>55</v>
      </c>
      <c r="N112" s="63">
        <v>103.5</v>
      </c>
    </row>
    <row r="113" s="16" customFormat="1" spans="1:17">
      <c r="A113" s="27">
        <v>111</v>
      </c>
      <c r="B113" s="28" t="s">
        <v>404</v>
      </c>
      <c r="C113" s="27" t="s">
        <v>320</v>
      </c>
      <c r="D113" s="29" t="s">
        <v>479</v>
      </c>
      <c r="E113" s="29" t="s">
        <v>480</v>
      </c>
      <c r="F113" s="29" t="s">
        <v>481</v>
      </c>
      <c r="G113" s="30" t="s">
        <v>238</v>
      </c>
      <c r="H113" s="29" t="s">
        <v>409</v>
      </c>
      <c r="I113" s="44">
        <v>522050282</v>
      </c>
      <c r="J113" s="45" t="s">
        <v>97</v>
      </c>
      <c r="K113" s="30">
        <v>1</v>
      </c>
      <c r="L113" s="46">
        <v>65.5</v>
      </c>
      <c r="M113" s="61">
        <v>90.5</v>
      </c>
      <c r="N113" s="61">
        <v>156</v>
      </c>
      <c r="O113" s="66"/>
      <c r="P113" s="66"/>
      <c r="Q113" s="66"/>
    </row>
  </sheetData>
  <mergeCells count="1">
    <mergeCell ref="A1:N1"/>
  </mergeCells>
  <pageMargins left="0.708661417322835" right="0.708661417322835" top="0.748031496062992" bottom="0.748031496062992" header="0.31496062992126" footer="0.31496062992126"/>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topLeftCell="A16" workbookViewId="0">
      <selection activeCell="N22" sqref="N22:N27"/>
    </sheetView>
  </sheetViews>
  <sheetFormatPr defaultColWidth="9" defaultRowHeight="13.5"/>
  <cols>
    <col min="1" max="1" width="6" style="20" customWidth="1"/>
    <col min="2" max="2" width="28.625" style="21" customWidth="1"/>
    <col min="3" max="3" width="13.875" style="21" customWidth="1"/>
    <col min="4" max="4" width="14.875" style="21" customWidth="1"/>
    <col min="5" max="5" width="19.125" style="21" customWidth="1"/>
    <col min="6" max="6" width="6.75" style="21" customWidth="1"/>
    <col min="7" max="7" width="9" style="21"/>
    <col min="8" max="8" width="11.375" style="21" customWidth="1"/>
    <col min="9" max="9" width="11.75" style="20" customWidth="1"/>
    <col min="10" max="10" width="9.125" style="20" customWidth="1"/>
    <col min="11" max="11" width="7.875" style="20" customWidth="1"/>
    <col min="12" max="16384" width="9" style="21"/>
  </cols>
  <sheetData>
    <row r="1" s="15" customFormat="1" ht="25.5" customHeight="1" spans="1:14">
      <c r="A1" s="22" t="s">
        <v>482</v>
      </c>
      <c r="B1" s="22"/>
      <c r="C1" s="22"/>
      <c r="D1" s="22"/>
      <c r="E1" s="22"/>
      <c r="F1" s="22"/>
      <c r="G1" s="22"/>
      <c r="H1" s="22"/>
      <c r="I1" s="22"/>
      <c r="J1" s="22"/>
      <c r="K1" s="22"/>
      <c r="L1" s="22"/>
      <c r="M1" s="22"/>
      <c r="N1" s="22"/>
    </row>
    <row r="2" s="15" customFormat="1" ht="31.5" customHeight="1" spans="1:14">
      <c r="A2" s="23" t="s">
        <v>1</v>
      </c>
      <c r="B2" s="24" t="s">
        <v>2</v>
      </c>
      <c r="C2" s="24" t="s">
        <v>3</v>
      </c>
      <c r="D2" s="25" t="s">
        <v>4</v>
      </c>
      <c r="E2" s="25" t="s">
        <v>5</v>
      </c>
      <c r="F2" s="25" t="s">
        <v>6</v>
      </c>
      <c r="G2" s="26" t="s">
        <v>7</v>
      </c>
      <c r="H2" s="26" t="s">
        <v>8</v>
      </c>
      <c r="I2" s="25" t="s">
        <v>9</v>
      </c>
      <c r="J2" s="26" t="s">
        <v>10</v>
      </c>
      <c r="K2" s="26" t="s">
        <v>11</v>
      </c>
      <c r="L2" s="43" t="s">
        <v>12</v>
      </c>
      <c r="M2" s="43" t="s">
        <v>13</v>
      </c>
      <c r="N2" s="43" t="s">
        <v>14</v>
      </c>
    </row>
    <row r="3" s="16" customFormat="1" ht="20.1" customHeight="1" spans="1:14">
      <c r="A3" s="27">
        <v>1</v>
      </c>
      <c r="B3" s="28" t="s">
        <v>483</v>
      </c>
      <c r="C3" s="28" t="s">
        <v>484</v>
      </c>
      <c r="D3" s="29" t="s">
        <v>485</v>
      </c>
      <c r="E3" s="29" t="s">
        <v>486</v>
      </c>
      <c r="F3" s="29" t="s">
        <v>487</v>
      </c>
      <c r="G3" s="30" t="s">
        <v>488</v>
      </c>
      <c r="H3" s="29" t="s">
        <v>489</v>
      </c>
      <c r="I3" s="44">
        <v>522050286</v>
      </c>
      <c r="J3" s="45" t="s">
        <v>21</v>
      </c>
      <c r="K3" s="30">
        <v>5</v>
      </c>
      <c r="L3" s="46">
        <v>88</v>
      </c>
      <c r="M3" s="46">
        <v>64.9</v>
      </c>
      <c r="N3" s="46">
        <v>152.9</v>
      </c>
    </row>
    <row r="4" s="16" customFormat="1" ht="20.1" customHeight="1" spans="1:14">
      <c r="A4" s="27">
        <v>2</v>
      </c>
      <c r="B4" s="28" t="s">
        <v>483</v>
      </c>
      <c r="C4" s="28" t="s">
        <v>484</v>
      </c>
      <c r="D4" s="29" t="s">
        <v>490</v>
      </c>
      <c r="E4" s="29" t="s">
        <v>491</v>
      </c>
      <c r="F4" s="29" t="s">
        <v>492</v>
      </c>
      <c r="G4" s="30" t="s">
        <v>488</v>
      </c>
      <c r="H4" s="29" t="s">
        <v>489</v>
      </c>
      <c r="I4" s="44">
        <v>522050286</v>
      </c>
      <c r="J4" s="45" t="s">
        <v>21</v>
      </c>
      <c r="K4" s="30">
        <v>5</v>
      </c>
      <c r="L4" s="46">
        <v>61.5</v>
      </c>
      <c r="M4" s="46">
        <v>78.1</v>
      </c>
      <c r="N4" s="46">
        <v>139.6</v>
      </c>
    </row>
    <row r="5" s="16" customFormat="1" ht="20.1" customHeight="1" spans="1:14">
      <c r="A5" s="27">
        <v>3</v>
      </c>
      <c r="B5" s="28" t="s">
        <v>483</v>
      </c>
      <c r="C5" s="28" t="s">
        <v>484</v>
      </c>
      <c r="D5" s="29" t="s">
        <v>493</v>
      </c>
      <c r="E5" s="29" t="s">
        <v>494</v>
      </c>
      <c r="F5" s="29" t="s">
        <v>495</v>
      </c>
      <c r="G5" s="30" t="s">
        <v>488</v>
      </c>
      <c r="H5" s="29" t="s">
        <v>489</v>
      </c>
      <c r="I5" s="44">
        <v>522050286</v>
      </c>
      <c r="J5" s="45" t="s">
        <v>21</v>
      </c>
      <c r="K5" s="30">
        <v>5</v>
      </c>
      <c r="L5" s="46">
        <v>64.5</v>
      </c>
      <c r="M5" s="46">
        <v>72.1</v>
      </c>
      <c r="N5" s="46">
        <v>136.6</v>
      </c>
    </row>
    <row r="6" s="16" customFormat="1" ht="20.1" customHeight="1" spans="1:14">
      <c r="A6" s="27">
        <v>4</v>
      </c>
      <c r="B6" s="28" t="s">
        <v>483</v>
      </c>
      <c r="C6" s="28" t="s">
        <v>484</v>
      </c>
      <c r="D6" s="29" t="s">
        <v>496</v>
      </c>
      <c r="E6" s="29" t="s">
        <v>497</v>
      </c>
      <c r="F6" s="29" t="s">
        <v>498</v>
      </c>
      <c r="G6" s="30" t="s">
        <v>488</v>
      </c>
      <c r="H6" s="29" t="s">
        <v>489</v>
      </c>
      <c r="I6" s="44">
        <v>522050286</v>
      </c>
      <c r="J6" s="45" t="s">
        <v>21</v>
      </c>
      <c r="K6" s="30">
        <v>5</v>
      </c>
      <c r="L6" s="46">
        <v>76.5</v>
      </c>
      <c r="M6" s="46">
        <v>53.7</v>
      </c>
      <c r="N6" s="46">
        <v>130.2</v>
      </c>
    </row>
    <row r="7" s="16" customFormat="1" ht="20.1" customHeight="1" spans="1:14">
      <c r="A7" s="27">
        <v>5</v>
      </c>
      <c r="B7" s="28" t="s">
        <v>483</v>
      </c>
      <c r="C7" s="28" t="s">
        <v>484</v>
      </c>
      <c r="D7" s="29" t="s">
        <v>499</v>
      </c>
      <c r="E7" s="29" t="s">
        <v>500</v>
      </c>
      <c r="F7" s="29" t="s">
        <v>501</v>
      </c>
      <c r="G7" s="30" t="s">
        <v>488</v>
      </c>
      <c r="H7" s="29" t="s">
        <v>489</v>
      </c>
      <c r="I7" s="44">
        <v>522050286</v>
      </c>
      <c r="J7" s="45" t="s">
        <v>21</v>
      </c>
      <c r="K7" s="30">
        <v>5</v>
      </c>
      <c r="L7" s="46">
        <v>83.5</v>
      </c>
      <c r="M7" s="46">
        <v>38.7</v>
      </c>
      <c r="N7" s="46">
        <v>122.2</v>
      </c>
    </row>
    <row r="8" s="16" customFormat="1" ht="20.1" customHeight="1" spans="1:14">
      <c r="A8" s="27">
        <v>6</v>
      </c>
      <c r="B8" s="28" t="s">
        <v>483</v>
      </c>
      <c r="C8" s="28" t="s">
        <v>484</v>
      </c>
      <c r="D8" s="29" t="s">
        <v>502</v>
      </c>
      <c r="E8" s="29" t="s">
        <v>503</v>
      </c>
      <c r="F8" s="29" t="s">
        <v>504</v>
      </c>
      <c r="G8" s="30" t="s">
        <v>488</v>
      </c>
      <c r="H8" s="29" t="s">
        <v>489</v>
      </c>
      <c r="I8" s="44">
        <v>522050286</v>
      </c>
      <c r="J8" s="45" t="s">
        <v>21</v>
      </c>
      <c r="K8" s="30">
        <v>5</v>
      </c>
      <c r="L8" s="46">
        <v>63.5</v>
      </c>
      <c r="M8" s="46">
        <v>57.2</v>
      </c>
      <c r="N8" s="46">
        <v>120.7</v>
      </c>
    </row>
    <row r="9" s="17" customFormat="1" ht="20.1" customHeight="1" spans="1:14">
      <c r="A9" s="31">
        <v>7</v>
      </c>
      <c r="B9" s="32" t="s">
        <v>483</v>
      </c>
      <c r="C9" s="32" t="s">
        <v>484</v>
      </c>
      <c r="D9" s="33" t="s">
        <v>505</v>
      </c>
      <c r="E9" s="33" t="s">
        <v>506</v>
      </c>
      <c r="F9" s="33" t="s">
        <v>507</v>
      </c>
      <c r="G9" s="34" t="s">
        <v>488</v>
      </c>
      <c r="H9" s="33" t="s">
        <v>489</v>
      </c>
      <c r="I9" s="47">
        <v>522050286</v>
      </c>
      <c r="J9" s="48" t="s">
        <v>21</v>
      </c>
      <c r="K9" s="34">
        <v>5</v>
      </c>
      <c r="L9" s="49">
        <v>70</v>
      </c>
      <c r="M9" s="49">
        <v>48.8</v>
      </c>
      <c r="N9" s="49">
        <v>118.8</v>
      </c>
    </row>
    <row r="10" s="16" customFormat="1" ht="20.1" customHeight="1" spans="1:14">
      <c r="A10" s="27">
        <v>8</v>
      </c>
      <c r="B10" s="28" t="s">
        <v>483</v>
      </c>
      <c r="C10" s="28" t="s">
        <v>484</v>
      </c>
      <c r="D10" s="29" t="s">
        <v>508</v>
      </c>
      <c r="E10" s="29" t="s">
        <v>509</v>
      </c>
      <c r="F10" s="29" t="s">
        <v>510</v>
      </c>
      <c r="G10" s="30" t="s">
        <v>488</v>
      </c>
      <c r="H10" s="29" t="s">
        <v>489</v>
      </c>
      <c r="I10" s="44">
        <v>522050286</v>
      </c>
      <c r="J10" s="45" t="s">
        <v>21</v>
      </c>
      <c r="K10" s="30">
        <v>5</v>
      </c>
      <c r="L10" s="46">
        <v>60.5</v>
      </c>
      <c r="M10" s="46">
        <v>54.6</v>
      </c>
      <c r="N10" s="46">
        <v>115.1</v>
      </c>
    </row>
    <row r="11" s="16" customFormat="1" ht="20.1" customHeight="1" spans="1:14">
      <c r="A11" s="27">
        <v>9</v>
      </c>
      <c r="B11" s="28" t="s">
        <v>483</v>
      </c>
      <c r="C11" s="28" t="s">
        <v>484</v>
      </c>
      <c r="D11" s="29" t="s">
        <v>511</v>
      </c>
      <c r="E11" s="29" t="s">
        <v>512</v>
      </c>
      <c r="F11" s="29" t="s">
        <v>513</v>
      </c>
      <c r="G11" s="30" t="s">
        <v>488</v>
      </c>
      <c r="H11" s="29" t="s">
        <v>489</v>
      </c>
      <c r="I11" s="44">
        <v>522050286</v>
      </c>
      <c r="J11" s="45" t="s">
        <v>21</v>
      </c>
      <c r="K11" s="30">
        <v>5</v>
      </c>
      <c r="L11" s="46">
        <v>55.5</v>
      </c>
      <c r="M11" s="46">
        <v>52.6</v>
      </c>
      <c r="N11" s="46">
        <v>108.1</v>
      </c>
    </row>
    <row r="12" s="16" customFormat="1" ht="20.1" customHeight="1" spans="1:14">
      <c r="A12" s="27">
        <v>10</v>
      </c>
      <c r="B12" s="28" t="s">
        <v>483</v>
      </c>
      <c r="C12" s="28" t="s">
        <v>484</v>
      </c>
      <c r="D12" s="29" t="s">
        <v>514</v>
      </c>
      <c r="E12" s="29" t="s">
        <v>515</v>
      </c>
      <c r="F12" s="29" t="s">
        <v>516</v>
      </c>
      <c r="G12" s="30" t="s">
        <v>488</v>
      </c>
      <c r="H12" s="29" t="s">
        <v>489</v>
      </c>
      <c r="I12" s="44">
        <v>522050286</v>
      </c>
      <c r="J12" s="45" t="s">
        <v>21</v>
      </c>
      <c r="K12" s="30">
        <v>5</v>
      </c>
      <c r="L12" s="50">
        <v>57.5</v>
      </c>
      <c r="M12" s="50">
        <v>44.1</v>
      </c>
      <c r="N12" s="50">
        <v>101.6</v>
      </c>
    </row>
    <row r="13" s="16" customFormat="1" ht="20.1" customHeight="1" spans="1:14">
      <c r="A13" s="27">
        <v>11</v>
      </c>
      <c r="B13" s="28" t="s">
        <v>483</v>
      </c>
      <c r="C13" s="28" t="s">
        <v>484</v>
      </c>
      <c r="D13" s="29" t="s">
        <v>517</v>
      </c>
      <c r="E13" s="29" t="s">
        <v>518</v>
      </c>
      <c r="F13" s="29" t="s">
        <v>519</v>
      </c>
      <c r="G13" s="30" t="s">
        <v>488</v>
      </c>
      <c r="H13" s="29" t="s">
        <v>489</v>
      </c>
      <c r="I13" s="44">
        <v>522050286</v>
      </c>
      <c r="J13" s="45" t="s">
        <v>21</v>
      </c>
      <c r="K13" s="30">
        <v>5</v>
      </c>
      <c r="L13" s="50">
        <v>48</v>
      </c>
      <c r="M13" s="50">
        <v>51.4</v>
      </c>
      <c r="N13" s="50">
        <v>99.4</v>
      </c>
    </row>
    <row r="14" s="16" customFormat="1" ht="20.1" customHeight="1" spans="1:14">
      <c r="A14" s="27">
        <v>12</v>
      </c>
      <c r="B14" s="28" t="s">
        <v>483</v>
      </c>
      <c r="C14" s="28" t="s">
        <v>484</v>
      </c>
      <c r="D14" s="29" t="s">
        <v>520</v>
      </c>
      <c r="E14" s="29" t="s">
        <v>521</v>
      </c>
      <c r="F14" s="29" t="s">
        <v>522</v>
      </c>
      <c r="G14" s="30" t="s">
        <v>488</v>
      </c>
      <c r="H14" s="29" t="s">
        <v>489</v>
      </c>
      <c r="I14" s="44">
        <v>522050286</v>
      </c>
      <c r="J14" s="45" t="s">
        <v>21</v>
      </c>
      <c r="K14" s="30">
        <v>5</v>
      </c>
      <c r="L14" s="50">
        <v>55.5</v>
      </c>
      <c r="M14" s="50">
        <v>41.1</v>
      </c>
      <c r="N14" s="50">
        <v>96.6</v>
      </c>
    </row>
    <row r="15" s="16" customFormat="1" ht="20.1" customHeight="1" spans="1:14">
      <c r="A15" s="27">
        <v>13</v>
      </c>
      <c r="B15" s="28" t="s">
        <v>483</v>
      </c>
      <c r="C15" s="28" t="s">
        <v>484</v>
      </c>
      <c r="D15" s="29" t="s">
        <v>523</v>
      </c>
      <c r="E15" s="29" t="s">
        <v>524</v>
      </c>
      <c r="F15" s="29" t="s">
        <v>525</v>
      </c>
      <c r="G15" s="30" t="s">
        <v>488</v>
      </c>
      <c r="H15" s="29" t="s">
        <v>489</v>
      </c>
      <c r="I15" s="44">
        <v>522050286</v>
      </c>
      <c r="J15" s="45" t="s">
        <v>21</v>
      </c>
      <c r="K15" s="30">
        <v>5</v>
      </c>
      <c r="L15" s="50">
        <v>37</v>
      </c>
      <c r="M15" s="50">
        <v>40.4</v>
      </c>
      <c r="N15" s="50">
        <v>77.4</v>
      </c>
    </row>
    <row r="16" s="18" customFormat="1" ht="20.1" customHeight="1" spans="1:14">
      <c r="A16" s="35">
        <v>14</v>
      </c>
      <c r="B16" s="36" t="s">
        <v>483</v>
      </c>
      <c r="C16" s="36" t="s">
        <v>526</v>
      </c>
      <c r="D16" s="37" t="s">
        <v>527</v>
      </c>
      <c r="E16" s="37" t="s">
        <v>528</v>
      </c>
      <c r="F16" s="37" t="s">
        <v>529</v>
      </c>
      <c r="G16" s="38" t="s">
        <v>530</v>
      </c>
      <c r="H16" s="37" t="s">
        <v>489</v>
      </c>
      <c r="I16" s="51">
        <v>522050287</v>
      </c>
      <c r="J16" s="52" t="s">
        <v>21</v>
      </c>
      <c r="K16" s="38">
        <v>1</v>
      </c>
      <c r="L16" s="53">
        <v>99</v>
      </c>
      <c r="M16" s="53">
        <v>63.1</v>
      </c>
      <c r="N16" s="53">
        <v>162.1</v>
      </c>
    </row>
    <row r="17" s="18" customFormat="1" ht="20.1" customHeight="1" spans="1:14">
      <c r="A17" s="35">
        <v>15</v>
      </c>
      <c r="B17" s="36" t="s">
        <v>483</v>
      </c>
      <c r="C17" s="36" t="s">
        <v>526</v>
      </c>
      <c r="D17" s="37" t="s">
        <v>531</v>
      </c>
      <c r="E17" s="37" t="s">
        <v>532</v>
      </c>
      <c r="F17" s="37" t="s">
        <v>533</v>
      </c>
      <c r="G17" s="38" t="s">
        <v>530</v>
      </c>
      <c r="H17" s="37" t="s">
        <v>489</v>
      </c>
      <c r="I17" s="51">
        <v>522050287</v>
      </c>
      <c r="J17" s="52" t="s">
        <v>21</v>
      </c>
      <c r="K17" s="38">
        <v>1</v>
      </c>
      <c r="L17" s="53">
        <v>81.5</v>
      </c>
      <c r="M17" s="53">
        <v>70.9</v>
      </c>
      <c r="N17" s="53">
        <v>152.4</v>
      </c>
    </row>
    <row r="18" s="18" customFormat="1" ht="20.1" customHeight="1" spans="1:14">
      <c r="A18" s="35">
        <v>16</v>
      </c>
      <c r="B18" s="36" t="s">
        <v>483</v>
      </c>
      <c r="C18" s="36" t="s">
        <v>526</v>
      </c>
      <c r="D18" s="37" t="s">
        <v>534</v>
      </c>
      <c r="E18" s="37" t="s">
        <v>535</v>
      </c>
      <c r="F18" s="37" t="s">
        <v>536</v>
      </c>
      <c r="G18" s="38" t="s">
        <v>530</v>
      </c>
      <c r="H18" s="37" t="s">
        <v>489</v>
      </c>
      <c r="I18" s="51">
        <v>522050287</v>
      </c>
      <c r="J18" s="52" t="s">
        <v>21</v>
      </c>
      <c r="K18" s="38">
        <v>1</v>
      </c>
      <c r="L18" s="53">
        <v>80.5</v>
      </c>
      <c r="M18" s="53">
        <v>70.6</v>
      </c>
      <c r="N18" s="53">
        <v>151.1</v>
      </c>
    </row>
    <row r="19" s="16" customFormat="1" ht="20.1" customHeight="1" spans="1:14">
      <c r="A19" s="27">
        <v>17</v>
      </c>
      <c r="B19" s="28" t="s">
        <v>537</v>
      </c>
      <c r="C19" s="28" t="s">
        <v>538</v>
      </c>
      <c r="D19" s="29" t="s">
        <v>539</v>
      </c>
      <c r="E19" s="29" t="s">
        <v>540</v>
      </c>
      <c r="F19" s="29" t="s">
        <v>541</v>
      </c>
      <c r="G19" s="30" t="s">
        <v>25</v>
      </c>
      <c r="H19" s="29" t="s">
        <v>542</v>
      </c>
      <c r="I19" s="44">
        <v>522050289</v>
      </c>
      <c r="J19" s="45" t="s">
        <v>21</v>
      </c>
      <c r="K19" s="30">
        <v>1</v>
      </c>
      <c r="L19" s="46">
        <v>66</v>
      </c>
      <c r="M19" s="46">
        <v>84.5</v>
      </c>
      <c r="N19" s="46">
        <v>150.5</v>
      </c>
    </row>
    <row r="20" s="16" customFormat="1" ht="20.1" customHeight="1" spans="1:14">
      <c r="A20" s="27">
        <v>18</v>
      </c>
      <c r="B20" s="28" t="s">
        <v>537</v>
      </c>
      <c r="C20" s="28" t="s">
        <v>538</v>
      </c>
      <c r="D20" s="29" t="s">
        <v>543</v>
      </c>
      <c r="E20" s="29" t="s">
        <v>544</v>
      </c>
      <c r="F20" s="29" t="s">
        <v>545</v>
      </c>
      <c r="G20" s="30" t="s">
        <v>25</v>
      </c>
      <c r="H20" s="29" t="s">
        <v>542</v>
      </c>
      <c r="I20" s="44">
        <v>522050289</v>
      </c>
      <c r="J20" s="45" t="s">
        <v>21</v>
      </c>
      <c r="K20" s="30">
        <v>1</v>
      </c>
      <c r="L20" s="46">
        <v>67.5</v>
      </c>
      <c r="M20" s="46">
        <v>63</v>
      </c>
      <c r="N20" s="46">
        <v>130.5</v>
      </c>
    </row>
    <row r="21" s="16" customFormat="1" ht="20.1" customHeight="1" spans="1:14">
      <c r="A21" s="27">
        <v>19</v>
      </c>
      <c r="B21" s="28" t="s">
        <v>537</v>
      </c>
      <c r="C21" s="28" t="s">
        <v>538</v>
      </c>
      <c r="D21" s="29" t="s">
        <v>546</v>
      </c>
      <c r="E21" s="29" t="s">
        <v>547</v>
      </c>
      <c r="F21" s="29" t="s">
        <v>548</v>
      </c>
      <c r="G21" s="30" t="s">
        <v>25</v>
      </c>
      <c r="H21" s="29" t="s">
        <v>542</v>
      </c>
      <c r="I21" s="44">
        <v>522050289</v>
      </c>
      <c r="J21" s="45" t="s">
        <v>21</v>
      </c>
      <c r="K21" s="30">
        <v>1</v>
      </c>
      <c r="L21" s="46">
        <v>55.5</v>
      </c>
      <c r="M21" s="46">
        <v>73.5</v>
      </c>
      <c r="N21" s="46">
        <v>129</v>
      </c>
    </row>
    <row r="22" s="18" customFormat="1" ht="20.1" customHeight="1" spans="1:14">
      <c r="A22" s="35">
        <v>20</v>
      </c>
      <c r="B22" s="36" t="s">
        <v>537</v>
      </c>
      <c r="C22" s="36" t="s">
        <v>549</v>
      </c>
      <c r="D22" s="37" t="s">
        <v>550</v>
      </c>
      <c r="E22" s="37" t="s">
        <v>551</v>
      </c>
      <c r="F22" s="37" t="s">
        <v>552</v>
      </c>
      <c r="G22" s="38" t="s">
        <v>553</v>
      </c>
      <c r="H22" s="37" t="s">
        <v>542</v>
      </c>
      <c r="I22" s="51">
        <v>522050292</v>
      </c>
      <c r="J22" s="52" t="s">
        <v>21</v>
      </c>
      <c r="K22" s="38">
        <v>3</v>
      </c>
      <c r="L22" s="53">
        <v>91</v>
      </c>
      <c r="M22" s="53">
        <v>75.7</v>
      </c>
      <c r="N22" s="53">
        <v>166.7</v>
      </c>
    </row>
    <row r="23" s="18" customFormat="1" ht="20.1" customHeight="1" spans="1:14">
      <c r="A23" s="35">
        <v>21</v>
      </c>
      <c r="B23" s="36" t="s">
        <v>537</v>
      </c>
      <c r="C23" s="36" t="s">
        <v>549</v>
      </c>
      <c r="D23" s="37" t="s">
        <v>554</v>
      </c>
      <c r="E23" s="37" t="s">
        <v>555</v>
      </c>
      <c r="F23" s="37" t="s">
        <v>556</v>
      </c>
      <c r="G23" s="38" t="s">
        <v>553</v>
      </c>
      <c r="H23" s="37" t="s">
        <v>542</v>
      </c>
      <c r="I23" s="51">
        <v>522050292</v>
      </c>
      <c r="J23" s="52" t="s">
        <v>21</v>
      </c>
      <c r="K23" s="38">
        <v>3</v>
      </c>
      <c r="L23" s="53">
        <v>84.5</v>
      </c>
      <c r="M23" s="53">
        <v>79</v>
      </c>
      <c r="N23" s="53">
        <v>163.5</v>
      </c>
    </row>
    <row r="24" s="19" customFormat="1" ht="20.1" customHeight="1" spans="1:14">
      <c r="A24" s="39">
        <v>22</v>
      </c>
      <c r="B24" s="40" t="s">
        <v>537</v>
      </c>
      <c r="C24" s="40" t="s">
        <v>549</v>
      </c>
      <c r="D24" s="41" t="s">
        <v>557</v>
      </c>
      <c r="E24" s="41" t="s">
        <v>558</v>
      </c>
      <c r="F24" s="41" t="s">
        <v>559</v>
      </c>
      <c r="G24" s="42" t="s">
        <v>553</v>
      </c>
      <c r="H24" s="41" t="s">
        <v>542</v>
      </c>
      <c r="I24" s="54">
        <v>522050292</v>
      </c>
      <c r="J24" s="55" t="s">
        <v>21</v>
      </c>
      <c r="K24" s="42">
        <v>3</v>
      </c>
      <c r="L24" s="56">
        <v>102.5</v>
      </c>
      <c r="M24" s="56">
        <v>53.6</v>
      </c>
      <c r="N24" s="56">
        <v>156.1</v>
      </c>
    </row>
    <row r="25" s="18" customFormat="1" ht="20.1" customHeight="1" spans="1:14">
      <c r="A25" s="35">
        <v>23</v>
      </c>
      <c r="B25" s="36" t="s">
        <v>537</v>
      </c>
      <c r="C25" s="36" t="s">
        <v>549</v>
      </c>
      <c r="D25" s="37" t="s">
        <v>560</v>
      </c>
      <c r="E25" s="37" t="s">
        <v>561</v>
      </c>
      <c r="F25" s="37" t="s">
        <v>562</v>
      </c>
      <c r="G25" s="38" t="s">
        <v>553</v>
      </c>
      <c r="H25" s="37" t="s">
        <v>542</v>
      </c>
      <c r="I25" s="51">
        <v>522050292</v>
      </c>
      <c r="J25" s="52" t="s">
        <v>21</v>
      </c>
      <c r="K25" s="38">
        <v>3</v>
      </c>
      <c r="L25" s="53">
        <v>75</v>
      </c>
      <c r="M25" s="53">
        <v>78</v>
      </c>
      <c r="N25" s="53">
        <v>153</v>
      </c>
    </row>
    <row r="26" s="18" customFormat="1" ht="20.1" customHeight="1" spans="1:14">
      <c r="A26" s="35">
        <v>24</v>
      </c>
      <c r="B26" s="36" t="s">
        <v>537</v>
      </c>
      <c r="C26" s="36" t="s">
        <v>549</v>
      </c>
      <c r="D26" s="37" t="s">
        <v>563</v>
      </c>
      <c r="E26" s="37" t="s">
        <v>564</v>
      </c>
      <c r="F26" s="37" t="s">
        <v>565</v>
      </c>
      <c r="G26" s="38" t="s">
        <v>553</v>
      </c>
      <c r="H26" s="37" t="s">
        <v>542</v>
      </c>
      <c r="I26" s="51">
        <v>522050292</v>
      </c>
      <c r="J26" s="52" t="s">
        <v>21</v>
      </c>
      <c r="K26" s="38">
        <v>3</v>
      </c>
      <c r="L26" s="53">
        <v>72</v>
      </c>
      <c r="M26" s="53">
        <v>80.9</v>
      </c>
      <c r="N26" s="53">
        <v>152.9</v>
      </c>
    </row>
    <row r="27" s="18" customFormat="1" ht="20.1" customHeight="1" spans="1:14">
      <c r="A27" s="35">
        <v>25</v>
      </c>
      <c r="B27" s="36" t="s">
        <v>537</v>
      </c>
      <c r="C27" s="36" t="s">
        <v>549</v>
      </c>
      <c r="D27" s="37" t="s">
        <v>566</v>
      </c>
      <c r="E27" s="37" t="s">
        <v>567</v>
      </c>
      <c r="F27" s="37" t="s">
        <v>568</v>
      </c>
      <c r="G27" s="38" t="s">
        <v>553</v>
      </c>
      <c r="H27" s="37" t="s">
        <v>542</v>
      </c>
      <c r="I27" s="51">
        <v>522050292</v>
      </c>
      <c r="J27" s="52" t="s">
        <v>21</v>
      </c>
      <c r="K27" s="38">
        <v>3</v>
      </c>
      <c r="L27" s="53">
        <v>85.5</v>
      </c>
      <c r="M27" s="53">
        <v>59.8</v>
      </c>
      <c r="N27" s="53">
        <v>145.3</v>
      </c>
    </row>
    <row r="28" s="16" customFormat="1" ht="20.1" customHeight="1" spans="1:14">
      <c r="A28" s="27">
        <v>26</v>
      </c>
      <c r="B28" s="28" t="s">
        <v>537</v>
      </c>
      <c r="C28" s="28" t="s">
        <v>569</v>
      </c>
      <c r="D28" s="29" t="s">
        <v>570</v>
      </c>
      <c r="E28" s="29" t="s">
        <v>571</v>
      </c>
      <c r="F28" s="29" t="s">
        <v>572</v>
      </c>
      <c r="G28" s="30" t="s">
        <v>553</v>
      </c>
      <c r="H28" s="29" t="s">
        <v>542</v>
      </c>
      <c r="I28" s="44">
        <v>522050293</v>
      </c>
      <c r="J28" s="45" t="s">
        <v>21</v>
      </c>
      <c r="K28" s="30">
        <v>2</v>
      </c>
      <c r="L28" s="46">
        <v>77.5</v>
      </c>
      <c r="M28" s="46">
        <v>73.5</v>
      </c>
      <c r="N28" s="46">
        <v>151</v>
      </c>
    </row>
    <row r="29" s="16" customFormat="1" ht="20.1" customHeight="1" spans="1:14">
      <c r="A29" s="27">
        <v>27</v>
      </c>
      <c r="B29" s="28" t="s">
        <v>537</v>
      </c>
      <c r="C29" s="28" t="s">
        <v>569</v>
      </c>
      <c r="D29" s="29" t="s">
        <v>573</v>
      </c>
      <c r="E29" s="29" t="s">
        <v>574</v>
      </c>
      <c r="F29" s="29" t="s">
        <v>575</v>
      </c>
      <c r="G29" s="30" t="s">
        <v>553</v>
      </c>
      <c r="H29" s="29" t="s">
        <v>542</v>
      </c>
      <c r="I29" s="44">
        <v>522050293</v>
      </c>
      <c r="J29" s="45" t="s">
        <v>21</v>
      </c>
      <c r="K29" s="30">
        <v>2</v>
      </c>
      <c r="L29" s="46">
        <v>65</v>
      </c>
      <c r="M29" s="46">
        <v>80</v>
      </c>
      <c r="N29" s="46">
        <v>145</v>
      </c>
    </row>
    <row r="30" s="17" customFormat="1" ht="20.1" customHeight="1" spans="1:14">
      <c r="A30" s="31">
        <v>28</v>
      </c>
      <c r="B30" s="32" t="s">
        <v>537</v>
      </c>
      <c r="C30" s="32" t="s">
        <v>569</v>
      </c>
      <c r="D30" s="33" t="s">
        <v>576</v>
      </c>
      <c r="E30" s="33" t="s">
        <v>577</v>
      </c>
      <c r="F30" s="33" t="s">
        <v>578</v>
      </c>
      <c r="G30" s="34" t="s">
        <v>553</v>
      </c>
      <c r="H30" s="33" t="s">
        <v>542</v>
      </c>
      <c r="I30" s="47">
        <v>522050293</v>
      </c>
      <c r="J30" s="48" t="s">
        <v>21</v>
      </c>
      <c r="K30" s="34">
        <v>2</v>
      </c>
      <c r="L30" s="49">
        <v>81</v>
      </c>
      <c r="M30" s="49">
        <v>42.9</v>
      </c>
      <c r="N30" s="49">
        <v>123.9</v>
      </c>
    </row>
    <row r="31" s="18" customFormat="1" ht="20.1" customHeight="1" spans="1:14">
      <c r="A31" s="35">
        <v>29</v>
      </c>
      <c r="B31" s="36" t="s">
        <v>537</v>
      </c>
      <c r="C31" s="36" t="s">
        <v>526</v>
      </c>
      <c r="D31" s="37" t="s">
        <v>579</v>
      </c>
      <c r="E31" s="37" t="s">
        <v>580</v>
      </c>
      <c r="F31" s="37" t="s">
        <v>581</v>
      </c>
      <c r="G31" s="38" t="s">
        <v>530</v>
      </c>
      <c r="H31" s="37" t="s">
        <v>542</v>
      </c>
      <c r="I31" s="51">
        <v>522050294</v>
      </c>
      <c r="J31" s="52" t="s">
        <v>21</v>
      </c>
      <c r="K31" s="38">
        <v>1</v>
      </c>
      <c r="L31" s="53">
        <v>98</v>
      </c>
      <c r="M31" s="53">
        <v>88.8</v>
      </c>
      <c r="N31" s="53">
        <v>186.8</v>
      </c>
    </row>
    <row r="32" s="18" customFormat="1" ht="20.1" customHeight="1" spans="1:14">
      <c r="A32" s="35">
        <v>30</v>
      </c>
      <c r="B32" s="36" t="s">
        <v>537</v>
      </c>
      <c r="C32" s="36" t="s">
        <v>526</v>
      </c>
      <c r="D32" s="37" t="s">
        <v>582</v>
      </c>
      <c r="E32" s="37" t="s">
        <v>583</v>
      </c>
      <c r="F32" s="37" t="s">
        <v>584</v>
      </c>
      <c r="G32" s="38" t="s">
        <v>530</v>
      </c>
      <c r="H32" s="37" t="s">
        <v>542</v>
      </c>
      <c r="I32" s="51">
        <v>522050294</v>
      </c>
      <c r="J32" s="52" t="s">
        <v>21</v>
      </c>
      <c r="K32" s="38">
        <v>1</v>
      </c>
      <c r="L32" s="53">
        <v>95.5</v>
      </c>
      <c r="M32" s="53">
        <v>89.1</v>
      </c>
      <c r="N32" s="53">
        <v>184.6</v>
      </c>
    </row>
    <row r="33" s="18" customFormat="1" ht="20.1" customHeight="1" spans="1:14">
      <c r="A33" s="35">
        <v>31</v>
      </c>
      <c r="B33" s="36" t="s">
        <v>537</v>
      </c>
      <c r="C33" s="36" t="s">
        <v>526</v>
      </c>
      <c r="D33" s="37" t="s">
        <v>585</v>
      </c>
      <c r="E33" s="37" t="s">
        <v>586</v>
      </c>
      <c r="F33" s="37" t="s">
        <v>587</v>
      </c>
      <c r="G33" s="38" t="s">
        <v>530</v>
      </c>
      <c r="H33" s="37" t="s">
        <v>542</v>
      </c>
      <c r="I33" s="51">
        <v>522050294</v>
      </c>
      <c r="J33" s="52" t="s">
        <v>21</v>
      </c>
      <c r="K33" s="38">
        <v>1</v>
      </c>
      <c r="L33" s="53">
        <v>80</v>
      </c>
      <c r="M33" s="53">
        <v>82.7</v>
      </c>
      <c r="N33" s="53">
        <v>162.7</v>
      </c>
    </row>
    <row r="34" s="16" customFormat="1" ht="20.1" customHeight="1" spans="1:14">
      <c r="A34" s="27">
        <v>32</v>
      </c>
      <c r="B34" s="28" t="s">
        <v>537</v>
      </c>
      <c r="C34" s="28" t="s">
        <v>484</v>
      </c>
      <c r="D34" s="29" t="s">
        <v>588</v>
      </c>
      <c r="E34" s="29" t="s">
        <v>589</v>
      </c>
      <c r="F34" s="29" t="s">
        <v>590</v>
      </c>
      <c r="G34" s="30" t="s">
        <v>488</v>
      </c>
      <c r="H34" s="29" t="s">
        <v>542</v>
      </c>
      <c r="I34" s="44">
        <v>522050295</v>
      </c>
      <c r="J34" s="45" t="s">
        <v>21</v>
      </c>
      <c r="K34" s="30">
        <v>1</v>
      </c>
      <c r="L34" s="46">
        <v>80.5</v>
      </c>
      <c r="M34" s="46">
        <v>69</v>
      </c>
      <c r="N34" s="46">
        <v>149.5</v>
      </c>
    </row>
    <row r="35" s="16" customFormat="1" ht="20.1" customHeight="1" spans="1:14">
      <c r="A35" s="27">
        <v>33</v>
      </c>
      <c r="B35" s="28" t="s">
        <v>537</v>
      </c>
      <c r="C35" s="28" t="s">
        <v>484</v>
      </c>
      <c r="D35" s="29" t="s">
        <v>591</v>
      </c>
      <c r="E35" s="29" t="s">
        <v>592</v>
      </c>
      <c r="F35" s="29" t="s">
        <v>593</v>
      </c>
      <c r="G35" s="30" t="s">
        <v>488</v>
      </c>
      <c r="H35" s="29" t="s">
        <v>542</v>
      </c>
      <c r="I35" s="44">
        <v>522050295</v>
      </c>
      <c r="J35" s="45" t="s">
        <v>21</v>
      </c>
      <c r="K35" s="30">
        <v>1</v>
      </c>
      <c r="L35" s="46">
        <v>97.5</v>
      </c>
      <c r="M35" s="46">
        <v>50.5</v>
      </c>
      <c r="N35" s="46">
        <v>148</v>
      </c>
    </row>
    <row r="36" s="16" customFormat="1" ht="20.1" customHeight="1" spans="1:14">
      <c r="A36" s="27">
        <v>34</v>
      </c>
      <c r="B36" s="28" t="s">
        <v>537</v>
      </c>
      <c r="C36" s="28" t="s">
        <v>484</v>
      </c>
      <c r="D36" s="29" t="s">
        <v>594</v>
      </c>
      <c r="E36" s="29" t="s">
        <v>595</v>
      </c>
      <c r="F36" s="29" t="s">
        <v>596</v>
      </c>
      <c r="G36" s="30" t="s">
        <v>488</v>
      </c>
      <c r="H36" s="29" t="s">
        <v>542</v>
      </c>
      <c r="I36" s="44">
        <v>522050295</v>
      </c>
      <c r="J36" s="45" t="s">
        <v>21</v>
      </c>
      <c r="K36" s="30">
        <v>1</v>
      </c>
      <c r="L36" s="46">
        <v>86</v>
      </c>
      <c r="M36" s="46">
        <v>60.9</v>
      </c>
      <c r="N36" s="46">
        <v>146.9</v>
      </c>
    </row>
    <row r="37" s="18" customFormat="1" ht="20.1" customHeight="1" spans="1:14">
      <c r="A37" s="35">
        <v>35</v>
      </c>
      <c r="B37" s="36" t="s">
        <v>597</v>
      </c>
      <c r="C37" s="36" t="s">
        <v>598</v>
      </c>
      <c r="D37" s="37" t="s">
        <v>599</v>
      </c>
      <c r="E37" s="37" t="s">
        <v>600</v>
      </c>
      <c r="F37" s="37" t="s">
        <v>601</v>
      </c>
      <c r="G37" s="38" t="s">
        <v>602</v>
      </c>
      <c r="H37" s="37" t="s">
        <v>603</v>
      </c>
      <c r="I37" s="51">
        <v>522050297</v>
      </c>
      <c r="J37" s="52" t="s">
        <v>97</v>
      </c>
      <c r="K37" s="38">
        <v>1</v>
      </c>
      <c r="L37" s="53">
        <v>100</v>
      </c>
      <c r="M37" s="53">
        <v>58.2</v>
      </c>
      <c r="N37" s="53">
        <v>158.2</v>
      </c>
    </row>
    <row r="38" s="16" customFormat="1" ht="20.1" customHeight="1" spans="1:14">
      <c r="A38" s="27">
        <v>36</v>
      </c>
      <c r="B38" s="28" t="s">
        <v>597</v>
      </c>
      <c r="C38" s="28" t="s">
        <v>538</v>
      </c>
      <c r="D38" s="29" t="s">
        <v>604</v>
      </c>
      <c r="E38" s="29" t="s">
        <v>605</v>
      </c>
      <c r="F38" s="29" t="s">
        <v>606</v>
      </c>
      <c r="G38" s="30" t="s">
        <v>82</v>
      </c>
      <c r="H38" s="29" t="s">
        <v>603</v>
      </c>
      <c r="I38" s="44">
        <v>522050298</v>
      </c>
      <c r="J38" s="45" t="s">
        <v>97</v>
      </c>
      <c r="K38" s="30">
        <v>2</v>
      </c>
      <c r="L38" s="46">
        <v>94.5</v>
      </c>
      <c r="M38" s="46">
        <v>117.5</v>
      </c>
      <c r="N38" s="46">
        <v>212</v>
      </c>
    </row>
    <row r="39" s="16" customFormat="1" ht="20.1" customHeight="1" spans="1:14">
      <c r="A39" s="27">
        <v>37</v>
      </c>
      <c r="B39" s="28" t="s">
        <v>597</v>
      </c>
      <c r="C39" s="28" t="s">
        <v>538</v>
      </c>
      <c r="D39" s="29" t="s">
        <v>607</v>
      </c>
      <c r="E39" s="29" t="s">
        <v>608</v>
      </c>
      <c r="F39" s="29" t="s">
        <v>609</v>
      </c>
      <c r="G39" s="30" t="s">
        <v>82</v>
      </c>
      <c r="H39" s="29" t="s">
        <v>603</v>
      </c>
      <c r="I39" s="44">
        <v>522050298</v>
      </c>
      <c r="J39" s="45" t="s">
        <v>97</v>
      </c>
      <c r="K39" s="30">
        <v>2</v>
      </c>
      <c r="L39" s="46">
        <v>97</v>
      </c>
      <c r="M39" s="46">
        <v>108.5</v>
      </c>
      <c r="N39" s="46">
        <v>205.5</v>
      </c>
    </row>
    <row r="40" s="16" customFormat="1" ht="20.1" customHeight="1" spans="1:14">
      <c r="A40" s="27">
        <v>38</v>
      </c>
      <c r="B40" s="28" t="s">
        <v>597</v>
      </c>
      <c r="C40" s="28" t="s">
        <v>538</v>
      </c>
      <c r="D40" s="29" t="s">
        <v>610</v>
      </c>
      <c r="E40" s="29" t="s">
        <v>611</v>
      </c>
      <c r="F40" s="29" t="s">
        <v>612</v>
      </c>
      <c r="G40" s="30" t="s">
        <v>82</v>
      </c>
      <c r="H40" s="29" t="s">
        <v>603</v>
      </c>
      <c r="I40" s="44">
        <v>522050298</v>
      </c>
      <c r="J40" s="45" t="s">
        <v>97</v>
      </c>
      <c r="K40" s="30">
        <v>2</v>
      </c>
      <c r="L40" s="46">
        <v>89.5</v>
      </c>
      <c r="M40" s="46">
        <v>106</v>
      </c>
      <c r="N40" s="46">
        <v>195.5</v>
      </c>
    </row>
    <row r="41" s="16" customFormat="1" ht="20.1" customHeight="1" spans="1:14">
      <c r="A41" s="27">
        <v>39</v>
      </c>
      <c r="B41" s="28" t="s">
        <v>597</v>
      </c>
      <c r="C41" s="28" t="s">
        <v>538</v>
      </c>
      <c r="D41" s="29" t="s">
        <v>613</v>
      </c>
      <c r="E41" s="29" t="s">
        <v>614</v>
      </c>
      <c r="F41" s="29" t="s">
        <v>615</v>
      </c>
      <c r="G41" s="30" t="s">
        <v>82</v>
      </c>
      <c r="H41" s="29" t="s">
        <v>603</v>
      </c>
      <c r="I41" s="44">
        <v>522050298</v>
      </c>
      <c r="J41" s="45" t="s">
        <v>97</v>
      </c>
      <c r="K41" s="30">
        <v>2</v>
      </c>
      <c r="L41" s="46">
        <v>99</v>
      </c>
      <c r="M41" s="46">
        <v>95</v>
      </c>
      <c r="N41" s="46">
        <v>194</v>
      </c>
    </row>
    <row r="42" s="16" customFormat="1" ht="20.1" customHeight="1" spans="1:14">
      <c r="A42" s="27">
        <v>40</v>
      </c>
      <c r="B42" s="28" t="s">
        <v>597</v>
      </c>
      <c r="C42" s="28" t="s">
        <v>538</v>
      </c>
      <c r="D42" s="29" t="s">
        <v>616</v>
      </c>
      <c r="E42" s="29" t="s">
        <v>617</v>
      </c>
      <c r="F42" s="29" t="s">
        <v>618</v>
      </c>
      <c r="G42" s="30" t="s">
        <v>82</v>
      </c>
      <c r="H42" s="29" t="s">
        <v>603</v>
      </c>
      <c r="I42" s="44">
        <v>522050298</v>
      </c>
      <c r="J42" s="45" t="s">
        <v>97</v>
      </c>
      <c r="K42" s="30">
        <v>2</v>
      </c>
      <c r="L42" s="46">
        <v>81.5</v>
      </c>
      <c r="M42" s="46">
        <v>112</v>
      </c>
      <c r="N42" s="46">
        <v>193.5</v>
      </c>
    </row>
    <row r="43" s="16" customFormat="1" ht="20.1" customHeight="1" spans="1:14">
      <c r="A43" s="27">
        <v>41</v>
      </c>
      <c r="B43" s="28" t="s">
        <v>597</v>
      </c>
      <c r="C43" s="28" t="s">
        <v>538</v>
      </c>
      <c r="D43" s="29" t="s">
        <v>619</v>
      </c>
      <c r="E43" s="29" t="s">
        <v>620</v>
      </c>
      <c r="F43" s="29" t="s">
        <v>621</v>
      </c>
      <c r="G43" s="30" t="s">
        <v>82</v>
      </c>
      <c r="H43" s="29" t="s">
        <v>603</v>
      </c>
      <c r="I43" s="44">
        <v>522050298</v>
      </c>
      <c r="J43" s="45" t="s">
        <v>97</v>
      </c>
      <c r="K43" s="30">
        <v>2</v>
      </c>
      <c r="L43" s="46">
        <v>93.5</v>
      </c>
      <c r="M43" s="46">
        <v>93.5</v>
      </c>
      <c r="N43" s="46">
        <v>187</v>
      </c>
    </row>
    <row r="44" s="16" customFormat="1" spans="1:14">
      <c r="A44" s="27">
        <v>383</v>
      </c>
      <c r="B44" s="28" t="s">
        <v>597</v>
      </c>
      <c r="C44" s="28" t="s">
        <v>538</v>
      </c>
      <c r="D44" s="29">
        <v>1145050402625</v>
      </c>
      <c r="E44" s="29" t="s">
        <v>622</v>
      </c>
      <c r="F44" s="29" t="s">
        <v>623</v>
      </c>
      <c r="G44" s="30" t="s">
        <v>82</v>
      </c>
      <c r="H44" s="29" t="s">
        <v>603</v>
      </c>
      <c r="I44" s="57">
        <v>522050298</v>
      </c>
      <c r="J44" s="45" t="s">
        <v>97</v>
      </c>
      <c r="K44" s="30">
        <v>2</v>
      </c>
      <c r="L44" s="46">
        <v>83</v>
      </c>
      <c r="M44" s="46">
        <v>104</v>
      </c>
      <c r="N44" s="46">
        <v>187</v>
      </c>
    </row>
  </sheetData>
  <mergeCells count="1">
    <mergeCell ref="A1:N1"/>
  </mergeCells>
  <pageMargins left="0.708661417322835" right="0.708661417322835" top="0.748031496062992" bottom="0.748031496062992" header="0.31496062992126" footer="0.31496062992126"/>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abSelected="1" workbookViewId="0">
      <pane ySplit="3" topLeftCell="A4" activePane="bottomLeft" state="frozen"/>
      <selection/>
      <selection pane="bottomLeft" activeCell="H7" sqref="H7"/>
    </sheetView>
  </sheetViews>
  <sheetFormatPr defaultColWidth="9" defaultRowHeight="30" customHeight="1" outlineLevelCol="7"/>
  <cols>
    <col min="1" max="1" width="3.86666666666667" style="5" customWidth="1"/>
    <col min="2" max="2" width="21.875" style="6" customWidth="1"/>
    <col min="3" max="3" width="8.875" style="6" customWidth="1"/>
    <col min="4" max="4" width="7.625" style="7" customWidth="1"/>
    <col min="5" max="5" width="5.6" style="7" customWidth="1"/>
    <col min="6" max="6" width="6.875" style="5" customWidth="1"/>
    <col min="7" max="7" width="12.375" style="5" customWidth="1"/>
    <col min="8" max="8" width="19.5" style="5" customWidth="1"/>
    <col min="9" max="16384" width="9" style="5"/>
  </cols>
  <sheetData>
    <row r="1" s="1" customFormat="1" ht="13" customHeight="1" spans="1:8">
      <c r="A1" s="8" t="s">
        <v>624</v>
      </c>
      <c r="B1" s="8"/>
      <c r="C1" s="8"/>
      <c r="D1" s="8"/>
      <c r="E1" s="8"/>
      <c r="F1" s="8"/>
      <c r="G1" s="8"/>
      <c r="H1" s="8"/>
    </row>
    <row r="2" s="1" customFormat="1" ht="54" customHeight="1" spans="1:8">
      <c r="A2" s="9" t="s">
        <v>625</v>
      </c>
      <c r="B2" s="9"/>
      <c r="C2" s="9"/>
      <c r="D2" s="9"/>
      <c r="E2" s="9"/>
      <c r="F2" s="9"/>
      <c r="G2" s="9"/>
      <c r="H2" s="9"/>
    </row>
    <row r="3" s="2" customFormat="1" ht="45" customHeight="1" spans="1:8">
      <c r="A3" s="10" t="s">
        <v>1</v>
      </c>
      <c r="B3" s="11" t="s">
        <v>2</v>
      </c>
      <c r="C3" s="11" t="s">
        <v>626</v>
      </c>
      <c r="D3" s="11" t="s">
        <v>627</v>
      </c>
      <c r="E3" s="11" t="s">
        <v>628</v>
      </c>
      <c r="F3" s="11" t="s">
        <v>629</v>
      </c>
      <c r="G3" s="11" t="s">
        <v>630</v>
      </c>
      <c r="H3" s="11" t="s">
        <v>631</v>
      </c>
    </row>
    <row r="4" s="3" customFormat="1" ht="45" customHeight="1" spans="1:8">
      <c r="A4" s="12">
        <v>1</v>
      </c>
      <c r="B4" s="13" t="s">
        <v>632</v>
      </c>
      <c r="C4" s="13" t="s">
        <v>633</v>
      </c>
      <c r="D4" s="14" t="s">
        <v>634</v>
      </c>
      <c r="E4" s="14" t="s">
        <v>635</v>
      </c>
      <c r="F4" s="14" t="s">
        <v>636</v>
      </c>
      <c r="G4" s="14" t="s">
        <v>637</v>
      </c>
      <c r="H4" s="14" t="s">
        <v>633</v>
      </c>
    </row>
    <row r="5" s="3" customFormat="1" ht="45" customHeight="1" spans="1:8">
      <c r="A5" s="12">
        <v>2</v>
      </c>
      <c r="B5" s="13" t="s">
        <v>638</v>
      </c>
      <c r="C5" s="13" t="s">
        <v>639</v>
      </c>
      <c r="D5" s="14" t="s">
        <v>640</v>
      </c>
      <c r="E5" s="14" t="s">
        <v>635</v>
      </c>
      <c r="F5" s="14" t="s">
        <v>641</v>
      </c>
      <c r="G5" s="14" t="s">
        <v>637</v>
      </c>
      <c r="H5" s="14" t="s">
        <v>633</v>
      </c>
    </row>
    <row r="6" s="3" customFormat="1" ht="45" customHeight="1" spans="1:8">
      <c r="A6" s="12">
        <v>3</v>
      </c>
      <c r="B6" s="13" t="s">
        <v>642</v>
      </c>
      <c r="C6" s="13" t="s">
        <v>633</v>
      </c>
      <c r="D6" s="14" t="s">
        <v>643</v>
      </c>
      <c r="E6" s="14" t="s">
        <v>635</v>
      </c>
      <c r="F6" s="14" t="s">
        <v>644</v>
      </c>
      <c r="G6" s="14" t="s">
        <v>645</v>
      </c>
      <c r="H6" s="14" t="s">
        <v>633</v>
      </c>
    </row>
    <row r="7" s="3" customFormat="1" ht="45" customHeight="1" spans="1:8">
      <c r="A7" s="12">
        <v>4</v>
      </c>
      <c r="B7" s="13"/>
      <c r="C7" s="13" t="s">
        <v>646</v>
      </c>
      <c r="D7" s="14" t="s">
        <v>647</v>
      </c>
      <c r="E7" s="14" t="s">
        <v>635</v>
      </c>
      <c r="F7" s="14" t="s">
        <v>648</v>
      </c>
      <c r="G7" s="14" t="s">
        <v>649</v>
      </c>
      <c r="H7" s="14" t="s">
        <v>633</v>
      </c>
    </row>
    <row r="8" s="3" customFormat="1" ht="45" customHeight="1" spans="1:8">
      <c r="A8" s="12">
        <v>5</v>
      </c>
      <c r="B8" s="13" t="s">
        <v>650</v>
      </c>
      <c r="C8" s="13" t="s">
        <v>639</v>
      </c>
      <c r="D8" s="14" t="s">
        <v>651</v>
      </c>
      <c r="E8" s="14" t="s">
        <v>635</v>
      </c>
      <c r="F8" s="14" t="s">
        <v>641</v>
      </c>
      <c r="G8" s="14" t="s">
        <v>652</v>
      </c>
      <c r="H8" s="14" t="s">
        <v>653</v>
      </c>
    </row>
    <row r="9" s="3" customFormat="1" ht="45" customHeight="1" spans="1:8">
      <c r="A9" s="12">
        <v>6</v>
      </c>
      <c r="B9" s="13"/>
      <c r="C9" s="12"/>
      <c r="D9" s="14" t="s">
        <v>654</v>
      </c>
      <c r="E9" s="14" t="s">
        <v>635</v>
      </c>
      <c r="F9" s="14" t="s">
        <v>641</v>
      </c>
      <c r="G9" s="14" t="s">
        <v>637</v>
      </c>
      <c r="H9" s="14" t="s">
        <v>633</v>
      </c>
    </row>
    <row r="10" s="3" customFormat="1" ht="45" customHeight="1" spans="1:8">
      <c r="A10" s="12">
        <v>7</v>
      </c>
      <c r="B10" s="13"/>
      <c r="C10" s="12"/>
      <c r="D10" s="14" t="s">
        <v>655</v>
      </c>
      <c r="E10" s="14" t="s">
        <v>635</v>
      </c>
      <c r="F10" s="14" t="s">
        <v>641</v>
      </c>
      <c r="G10" s="14" t="s">
        <v>637</v>
      </c>
      <c r="H10" s="14" t="s">
        <v>653</v>
      </c>
    </row>
    <row r="11" s="4" customFormat="1" ht="45" customHeight="1" spans="1:8">
      <c r="A11" s="12">
        <v>8</v>
      </c>
      <c r="B11" s="13"/>
      <c r="C11" s="13" t="s">
        <v>656</v>
      </c>
      <c r="D11" s="14" t="s">
        <v>657</v>
      </c>
      <c r="E11" s="14" t="s">
        <v>635</v>
      </c>
      <c r="F11" s="14" t="s">
        <v>641</v>
      </c>
      <c r="G11" s="14" t="s">
        <v>658</v>
      </c>
      <c r="H11" s="14" t="s">
        <v>659</v>
      </c>
    </row>
    <row r="12" s="3" customFormat="1" ht="45" customHeight="1" spans="1:8">
      <c r="A12" s="12">
        <v>9</v>
      </c>
      <c r="B12" s="13" t="s">
        <v>660</v>
      </c>
      <c r="C12" s="13" t="s">
        <v>633</v>
      </c>
      <c r="D12" s="14" t="s">
        <v>661</v>
      </c>
      <c r="E12" s="14" t="s">
        <v>635</v>
      </c>
      <c r="F12" s="14" t="s">
        <v>636</v>
      </c>
      <c r="G12" s="14" t="s">
        <v>637</v>
      </c>
      <c r="H12" s="14" t="s">
        <v>633</v>
      </c>
    </row>
    <row r="13" s="3" customFormat="1" ht="45" customHeight="1" spans="1:8">
      <c r="A13" s="12">
        <v>10</v>
      </c>
      <c r="B13" s="13" t="s">
        <v>114</v>
      </c>
      <c r="C13" s="14" t="s">
        <v>662</v>
      </c>
      <c r="D13" s="14" t="s">
        <v>663</v>
      </c>
      <c r="E13" s="14" t="s">
        <v>664</v>
      </c>
      <c r="F13" s="14" t="s">
        <v>641</v>
      </c>
      <c r="G13" s="14" t="s">
        <v>665</v>
      </c>
      <c r="H13" s="14" t="s">
        <v>645</v>
      </c>
    </row>
    <row r="14" s="3" customFormat="1" ht="45" customHeight="1" spans="1:8">
      <c r="A14" s="12">
        <v>11</v>
      </c>
      <c r="B14" s="13"/>
      <c r="C14" s="13" t="s">
        <v>646</v>
      </c>
      <c r="D14" s="14" t="s">
        <v>666</v>
      </c>
      <c r="E14" s="14" t="s">
        <v>635</v>
      </c>
      <c r="F14" s="14" t="s">
        <v>667</v>
      </c>
      <c r="G14" s="14" t="s">
        <v>668</v>
      </c>
      <c r="H14" s="14" t="s">
        <v>645</v>
      </c>
    </row>
    <row r="15" s="3" customFormat="1" ht="45" customHeight="1" spans="1:8">
      <c r="A15" s="12">
        <v>12</v>
      </c>
      <c r="B15" s="13"/>
      <c r="C15" s="12"/>
      <c r="D15" s="14" t="s">
        <v>669</v>
      </c>
      <c r="E15" s="14" t="s">
        <v>635</v>
      </c>
      <c r="F15" s="14" t="s">
        <v>667</v>
      </c>
      <c r="G15" s="14" t="s">
        <v>670</v>
      </c>
      <c r="H15" s="14" t="s">
        <v>645</v>
      </c>
    </row>
    <row r="16" s="3" customFormat="1" ht="45" customHeight="1" spans="1:8">
      <c r="A16" s="12">
        <v>13</v>
      </c>
      <c r="B16" s="13" t="s">
        <v>671</v>
      </c>
      <c r="C16" s="14" t="s">
        <v>672</v>
      </c>
      <c r="D16" s="14" t="s">
        <v>673</v>
      </c>
      <c r="E16" s="14" t="s">
        <v>664</v>
      </c>
      <c r="F16" s="14" t="s">
        <v>636</v>
      </c>
      <c r="G16" s="14" t="s">
        <v>674</v>
      </c>
      <c r="H16" s="14" t="s">
        <v>659</v>
      </c>
    </row>
  </sheetData>
  <mergeCells count="7">
    <mergeCell ref="A1:H1"/>
    <mergeCell ref="A2:H2"/>
    <mergeCell ref="B6:B7"/>
    <mergeCell ref="B8:B11"/>
    <mergeCell ref="B13:B15"/>
    <mergeCell ref="C8:C10"/>
    <mergeCell ref="C14:C15"/>
  </mergeCells>
  <conditionalFormatting sqref="D11">
    <cfRule type="duplicateValues" dxfId="0" priority="31"/>
    <cfRule type="duplicateValues" dxfId="0" priority="32"/>
    <cfRule type="duplicateValues" dxfId="0" priority="33"/>
  </conditionalFormatting>
  <conditionalFormatting sqref="D13">
    <cfRule type="duplicateValues" dxfId="0" priority="1"/>
    <cfRule type="duplicateValues" dxfId="0" priority="2"/>
    <cfRule type="duplicateValues" dxfId="0" priority="3"/>
  </conditionalFormatting>
  <conditionalFormatting sqref="D16">
    <cfRule type="duplicateValues" dxfId="0" priority="13"/>
    <cfRule type="duplicateValues" dxfId="0" priority="14"/>
    <cfRule type="duplicateValues" dxfId="0" priority="15"/>
  </conditionalFormatting>
  <conditionalFormatting sqref="D1:D10 D12 D14:D15 D17:D1048576">
    <cfRule type="duplicateValues" dxfId="0" priority="46"/>
    <cfRule type="duplicateValues" dxfId="0" priority="47"/>
    <cfRule type="duplicateValues" dxfId="0" priority="48"/>
  </conditionalFormatting>
  <pageMargins left="0.786805555555556" right="0.786805555555556" top="0.944444444444444" bottom="0.944444444444444" header="0.314583333333333" footer="0.314583333333333"/>
  <pageSetup paperSize="9" scale="97"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区直和乡镇</vt:lpstr>
      <vt:lpstr>教育</vt:lpstr>
      <vt:lpstr>卫健</vt:lpstr>
      <vt:lpstr>参加面试人员名单（总）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Administrator</cp:lastModifiedBy>
  <dcterms:created xsi:type="dcterms:W3CDTF">2021-06-22T07:52:00Z</dcterms:created>
  <cp:lastPrinted>2021-06-25T08:36:00Z</cp:lastPrinted>
  <dcterms:modified xsi:type="dcterms:W3CDTF">2023-09-07T08:31:49Z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FE77BE3CF8D04A72AA4053BF60D243B2_13</vt:lpwstr>
  </property>
</Properties>
</file>