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515" activeTab="0"/>
  </bookViews>
  <sheets>
    <sheet name="附件1职位表" sheetId="1" r:id="rId1"/>
    <sheet name="附件2报名表" sheetId="2" r:id="rId2"/>
  </sheets>
  <definedNames>
    <definedName name="_xlnm.Print_Titles" localSheetId="0">'附件1职位表'!$1:$2</definedName>
  </definedNames>
  <calcPr fullCalcOnLoad="1"/>
</workbook>
</file>

<file path=xl/sharedStrings.xml><?xml version="1.0" encoding="utf-8"?>
<sst xmlns="http://schemas.openxmlformats.org/spreadsheetml/2006/main" count="133" uniqueCount="78">
  <si>
    <t>2024年龙岩市新罗区教育系统专项引进优秀教育人才岗位表</t>
  </si>
  <si>
    <t>序号</t>
  </si>
  <si>
    <t>招聘
人数</t>
  </si>
  <si>
    <t>招聘
职位</t>
  </si>
  <si>
    <t>学历
类别</t>
  </si>
  <si>
    <t>学历</t>
  </si>
  <si>
    <t>学位</t>
  </si>
  <si>
    <t>专业类别</t>
  </si>
  <si>
    <t>性别</t>
  </si>
  <si>
    <t>年龄</t>
  </si>
  <si>
    <t>补充范围</t>
  </si>
  <si>
    <t>其它条件</t>
  </si>
  <si>
    <t>备注</t>
  </si>
  <si>
    <t>联系电话</t>
  </si>
  <si>
    <t>语文</t>
  </si>
  <si>
    <t>不限</t>
  </si>
  <si>
    <t>研究生及以上</t>
  </si>
  <si>
    <t>硕士或以上</t>
  </si>
  <si>
    <r>
      <t>中国语言文学类；</t>
    </r>
    <r>
      <rPr>
        <sz val="11"/>
        <rFont val="宋体"/>
        <family val="0"/>
      </rPr>
      <t xml:space="preserve">
</t>
    </r>
    <r>
      <rPr>
        <b/>
        <sz val="11"/>
        <rFont val="宋体"/>
        <family val="0"/>
      </rPr>
      <t>教育学类中的：</t>
    </r>
    <r>
      <rPr>
        <sz val="11"/>
        <rFont val="宋体"/>
        <family val="0"/>
      </rPr>
      <t>汉语国际教育，语文教育，学科教学（语文）</t>
    </r>
  </si>
  <si>
    <t xml:space="preserve">                     30周岁及以下</t>
  </si>
  <si>
    <t>全国</t>
  </si>
  <si>
    <t xml:space="preserve">1.持有高中语文教师资格证书，其中：报中职学校的可持中职语文教师资格证书；
2.持有全国普通话水平二甲及以上证书；
3.教育部直属6所高校师范类毕业生可放宽至本科学历、学士学位。
</t>
  </si>
  <si>
    <t>龙岩侨中1名、龙岩二中东山校区高中部2名、龙岩七中西陂分校1名、龙岩九中1名</t>
  </si>
  <si>
    <t>办公电话：0597-5320138,张老师（13860203377）,李老师（13599602516）</t>
  </si>
  <si>
    <t>数学</t>
  </si>
  <si>
    <r>
      <t>数学类；统计学类；
教育学类中的：</t>
    </r>
    <r>
      <rPr>
        <sz val="11"/>
        <rFont val="宋体"/>
        <family val="0"/>
      </rPr>
      <t xml:space="preserve">数学教育，学科教学（数学）
</t>
    </r>
  </si>
  <si>
    <t>1.持有高中数学教师资格证书，其中：报中职学校的可持中职数学教师资格证书；
2.持有全国普通话水平二乙及以上证书；
3.教育部直属6所高校师范类毕业生可放宽至本科学历、学士学位。</t>
  </si>
  <si>
    <t>龙岩侨中1名、龙岩二中高中部1名、龙岩二中东山校区高中部2名、龙岩九中1名</t>
  </si>
  <si>
    <t>英语</t>
  </si>
  <si>
    <r>
      <t>外国语言文学类中的 ：</t>
    </r>
    <r>
      <rPr>
        <sz val="11"/>
        <color indexed="8"/>
        <rFont val="宋体"/>
        <family val="0"/>
      </rPr>
      <t>英语、英语语言文学、应用英语、实用英语、商务英语、外贸英语、旅游英语、学科教学（英语）、英语教育、英语（笔译）、英语（口译）、英语（翻译）；</t>
    </r>
    <r>
      <rPr>
        <b/>
        <sz val="11"/>
        <color indexed="8"/>
        <rFont val="宋体"/>
        <family val="0"/>
      </rPr>
      <t xml:space="preserve"> 
教育学类中的：</t>
    </r>
    <r>
      <rPr>
        <sz val="11"/>
        <color indexed="8"/>
        <rFont val="宋体"/>
        <family val="0"/>
      </rPr>
      <t>英语教育，学科教学（英语）</t>
    </r>
  </si>
  <si>
    <t xml:space="preserve">1.持有高中英语教师资格证书；
2.持有全国普通话水平二乙及以上证书；
3.教育部直属6所高校师范类毕业生可放宽至本科学历、学士学位。
</t>
  </si>
  <si>
    <t>龙岩二中东山校区高中部1名、龙岩七中西陂分校1名、龙岩九中1名</t>
  </si>
  <si>
    <t>物理</t>
  </si>
  <si>
    <r>
      <t>物理学类；工程力学类</t>
    </r>
    <r>
      <rPr>
        <sz val="11"/>
        <rFont val="宋体"/>
        <family val="0"/>
      </rPr>
      <t xml:space="preserve">；
</t>
    </r>
    <r>
      <rPr>
        <b/>
        <sz val="11"/>
        <rFont val="宋体"/>
        <family val="0"/>
      </rPr>
      <t>教育学类中的</t>
    </r>
    <r>
      <rPr>
        <sz val="11"/>
        <rFont val="宋体"/>
        <family val="0"/>
      </rPr>
      <t>：物理教育、学科教学（物理）</t>
    </r>
  </si>
  <si>
    <t>1.持有高中物理教师资格证书；
2.持有全国普通话水平二乙及以上证书；
3.教育部直属6所高校师范类毕业生可放宽至本科学历、学士学位。</t>
  </si>
  <si>
    <t>龙岩二中高中部1名、龙岩二中东山校区高中部1名、龙岩九中1名、区教师进修学校附属学校1名</t>
  </si>
  <si>
    <t>化学</t>
  </si>
  <si>
    <r>
      <t>化学类；
教育学类中的：</t>
    </r>
    <r>
      <rPr>
        <sz val="11"/>
        <rFont val="宋体"/>
        <family val="0"/>
      </rPr>
      <t>化学教育、学科教学（化学）</t>
    </r>
  </si>
  <si>
    <t>1.持有高中化学教师资格证书；
2.持有全国普通话水平二乙及以上证书；
3.教育部直属6所高校师范类毕业生可放宽至本科学历、学士学位。</t>
  </si>
  <si>
    <t>龙岩二中高中部1名、龙岩二中东山校区高中部1名</t>
  </si>
  <si>
    <t>生物</t>
  </si>
  <si>
    <r>
      <t>生物科学类；
教育学类中的：</t>
    </r>
    <r>
      <rPr>
        <sz val="11"/>
        <rFont val="宋体"/>
        <family val="0"/>
      </rPr>
      <t>生物教育、学科教学（生物）</t>
    </r>
  </si>
  <si>
    <t xml:space="preserve">1.持有高中生物教师资格证书；
2.持有全国普通话水平二乙及以上证书；
3.教育部直属6所高校师范类毕业生可放宽至本科学历、学士学位。
</t>
  </si>
  <si>
    <t>龙岩二中东山校区高中部1名</t>
  </si>
  <si>
    <t>道德与法治、政治</t>
  </si>
  <si>
    <r>
      <t>法学类；政治学类；马克思主义理论类；哲学类；
教育学类中的：</t>
    </r>
    <r>
      <rPr>
        <sz val="11"/>
        <rFont val="宋体"/>
        <family val="0"/>
      </rPr>
      <t>思想政治教育、学科教学（思想政治）、政史教育</t>
    </r>
  </si>
  <si>
    <t>1.持有高中政治教师资格证书；
2.持有全国普通话水平二乙及以上证书；
3.教育部直属6所高校师范类毕业生可放宽至本科学历、学士学位。</t>
  </si>
  <si>
    <t>龙岩二中高中部1名、龙岩二中东山校区高中部1名、龙岩二中初中部1名、区教师进修学校附属学校1名</t>
  </si>
  <si>
    <t>历史</t>
  </si>
  <si>
    <r>
      <t>历史学类；
教育学类中的：</t>
    </r>
    <r>
      <rPr>
        <sz val="11"/>
        <rFont val="宋体"/>
        <family val="0"/>
      </rPr>
      <t>历史教育、学科教学（历史）</t>
    </r>
  </si>
  <si>
    <t>1.持有高中历史教师资格证书；
2.持有全国普通话水平二乙及以上证书；
3.教育部直属6所高校师范类毕业生可放宽至本科学历、学士学位。</t>
  </si>
  <si>
    <t>地理</t>
  </si>
  <si>
    <r>
      <t>地理科学类；
教育学类中的：</t>
    </r>
    <r>
      <rPr>
        <sz val="11"/>
        <rFont val="宋体"/>
        <family val="0"/>
      </rPr>
      <t>地理教育、学科教学（地理）</t>
    </r>
  </si>
  <si>
    <t>1.持有高中地理教师资格证书；
2.持有全国普通话水平二乙及以上证书；
3.教育部直属6所高校师范类毕业生可放宽至本科学历、学士学位。</t>
  </si>
  <si>
    <t>合计</t>
  </si>
  <si>
    <t>附件2</t>
  </si>
  <si>
    <t>2024年新罗区教育系统专项引进优秀教育人才报名表</t>
  </si>
  <si>
    <t>报考学科：</t>
  </si>
  <si>
    <t>姓名</t>
  </si>
  <si>
    <t>民族</t>
  </si>
  <si>
    <t>近期2寸免冠彩照</t>
  </si>
  <si>
    <t>籍贯</t>
  </si>
  <si>
    <t>出生年月</t>
  </si>
  <si>
    <t>党派及加入时间</t>
  </si>
  <si>
    <t>身份证号码</t>
  </si>
  <si>
    <t>联系手机</t>
  </si>
  <si>
    <t>联系地址</t>
  </si>
  <si>
    <t>户籍所在地</t>
  </si>
  <si>
    <t>教师资格证书及任教学科、证书号或相关证明材料</t>
  </si>
  <si>
    <t>主要学习经历</t>
  </si>
  <si>
    <t xml:space="preserve">从初中开始填写
何年何月-何年何月  毕业学校  专业  学历层次（学习方式）（是否师范类）
</t>
  </si>
  <si>
    <t>担任学生干部工作经历</t>
  </si>
  <si>
    <t>社会实践经历</t>
  </si>
  <si>
    <t>获奖情况</t>
  </si>
  <si>
    <t>家庭主要成员情况</t>
  </si>
  <si>
    <t>称谓</t>
  </si>
  <si>
    <t>工作单位</t>
  </si>
  <si>
    <t>职务职称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</si>
</sst>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方正小标宋简体"/>
      <family val="0"/>
    </font>
    <font>
      <sz val="10"/>
      <name val="宋体"/>
      <family val="0"/>
    </font>
    <font>
      <sz val="2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8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vertical="center" wrapText="1"/>
    </xf>
    <xf numFmtId="49" fontId="27" fillId="0" borderId="9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"/>
  <sheetViews>
    <sheetView tabSelected="1" zoomScaleSheetLayoutView="100" workbookViewId="0" topLeftCell="A4">
      <selection activeCell="M3" sqref="M3:M11"/>
    </sheetView>
  </sheetViews>
  <sheetFormatPr defaultColWidth="9.00390625" defaultRowHeight="117.75" customHeight="1"/>
  <cols>
    <col min="1" max="1" width="4.75390625" style="19" bestFit="1" customWidth="1"/>
    <col min="2" max="2" width="5.125" style="20" customWidth="1"/>
    <col min="3" max="3" width="5.125" style="19" customWidth="1"/>
    <col min="4" max="4" width="5.25390625" style="19" customWidth="1"/>
    <col min="5" max="6" width="6.75390625" style="19" customWidth="1"/>
    <col min="7" max="7" width="31.375" style="19" customWidth="1"/>
    <col min="8" max="8" width="5.125" style="19" customWidth="1"/>
    <col min="9" max="9" width="6.375" style="19" customWidth="1"/>
    <col min="10" max="10" width="5.125" style="19" customWidth="1"/>
    <col min="11" max="11" width="34.625" style="19" customWidth="1"/>
    <col min="12" max="12" width="15.75390625" style="19" customWidth="1"/>
    <col min="13" max="13" width="5.25390625" style="19" customWidth="1"/>
    <col min="14" max="16384" width="9.00390625" style="19" customWidth="1"/>
  </cols>
  <sheetData>
    <row r="1" spans="1:13" s="16" customFormat="1" ht="28.5" customHeight="1">
      <c r="A1" s="21" t="s">
        <v>0</v>
      </c>
      <c r="B1" s="2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7" customFormat="1" ht="33.75" customHeight="1">
      <c r="A2" s="23" t="s">
        <v>1</v>
      </c>
      <c r="B2" s="24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</row>
    <row r="3" spans="1:13" s="18" customFormat="1" ht="81">
      <c r="A3" s="5">
        <v>1</v>
      </c>
      <c r="B3" s="25">
        <v>5</v>
      </c>
      <c r="C3" s="5" t="s">
        <v>14</v>
      </c>
      <c r="D3" s="5" t="s">
        <v>15</v>
      </c>
      <c r="E3" s="5" t="s">
        <v>16</v>
      </c>
      <c r="F3" s="5" t="s">
        <v>17</v>
      </c>
      <c r="G3" s="26" t="s">
        <v>18</v>
      </c>
      <c r="H3" s="5" t="s">
        <v>15</v>
      </c>
      <c r="I3" s="32" t="s">
        <v>19</v>
      </c>
      <c r="J3" s="25" t="s">
        <v>20</v>
      </c>
      <c r="K3" s="33" t="s">
        <v>21</v>
      </c>
      <c r="L3" s="33" t="s">
        <v>22</v>
      </c>
      <c r="M3" s="34" t="s">
        <v>23</v>
      </c>
    </row>
    <row r="4" spans="1:13" s="18" customFormat="1" ht="75.75" customHeight="1">
      <c r="A4" s="5">
        <v>2</v>
      </c>
      <c r="B4" s="25">
        <v>5</v>
      </c>
      <c r="C4" s="5" t="s">
        <v>24</v>
      </c>
      <c r="D4" s="5" t="s">
        <v>15</v>
      </c>
      <c r="E4" s="5" t="s">
        <v>16</v>
      </c>
      <c r="F4" s="5" t="s">
        <v>17</v>
      </c>
      <c r="G4" s="27" t="s">
        <v>25</v>
      </c>
      <c r="H4" s="5" t="s">
        <v>15</v>
      </c>
      <c r="I4" s="32" t="s">
        <v>19</v>
      </c>
      <c r="J4" s="25" t="s">
        <v>20</v>
      </c>
      <c r="K4" s="33" t="s">
        <v>26</v>
      </c>
      <c r="L4" s="33" t="s">
        <v>27</v>
      </c>
      <c r="M4" s="35"/>
    </row>
    <row r="5" spans="1:13" s="18" customFormat="1" ht="108">
      <c r="A5" s="5">
        <v>3</v>
      </c>
      <c r="B5" s="25">
        <v>3</v>
      </c>
      <c r="C5" s="5" t="s">
        <v>28</v>
      </c>
      <c r="D5" s="5" t="s">
        <v>15</v>
      </c>
      <c r="E5" s="5" t="s">
        <v>16</v>
      </c>
      <c r="F5" s="5" t="s">
        <v>17</v>
      </c>
      <c r="G5" s="28" t="s">
        <v>29</v>
      </c>
      <c r="H5" s="5" t="s">
        <v>15</v>
      </c>
      <c r="I5" s="32" t="s">
        <v>19</v>
      </c>
      <c r="J5" s="25" t="s">
        <v>20</v>
      </c>
      <c r="K5" s="36" t="s">
        <v>30</v>
      </c>
      <c r="L5" s="33" t="s">
        <v>31</v>
      </c>
      <c r="M5" s="35"/>
    </row>
    <row r="6" spans="1:13" s="18" customFormat="1" ht="81">
      <c r="A6" s="5">
        <v>4</v>
      </c>
      <c r="B6" s="25">
        <v>4</v>
      </c>
      <c r="C6" s="5" t="s">
        <v>32</v>
      </c>
      <c r="D6" s="5" t="s">
        <v>15</v>
      </c>
      <c r="E6" s="5" t="s">
        <v>16</v>
      </c>
      <c r="F6" s="5" t="s">
        <v>17</v>
      </c>
      <c r="G6" s="29" t="s">
        <v>33</v>
      </c>
      <c r="H6" s="5" t="s">
        <v>15</v>
      </c>
      <c r="I6" s="32" t="s">
        <v>19</v>
      </c>
      <c r="J6" s="25" t="s">
        <v>20</v>
      </c>
      <c r="K6" s="33" t="s">
        <v>34</v>
      </c>
      <c r="L6" s="33" t="s">
        <v>35</v>
      </c>
      <c r="M6" s="35"/>
    </row>
    <row r="7" spans="1:13" s="18" customFormat="1" ht="60.75" customHeight="1">
      <c r="A7" s="5">
        <v>5</v>
      </c>
      <c r="B7" s="25">
        <v>2</v>
      </c>
      <c r="C7" s="5" t="s">
        <v>36</v>
      </c>
      <c r="D7" s="5" t="s">
        <v>15</v>
      </c>
      <c r="E7" s="5" t="s">
        <v>16</v>
      </c>
      <c r="F7" s="5" t="s">
        <v>17</v>
      </c>
      <c r="G7" s="29" t="s">
        <v>37</v>
      </c>
      <c r="H7" s="5" t="s">
        <v>15</v>
      </c>
      <c r="I7" s="32" t="s">
        <v>19</v>
      </c>
      <c r="J7" s="25" t="s">
        <v>20</v>
      </c>
      <c r="K7" s="33" t="s">
        <v>38</v>
      </c>
      <c r="L7" s="33" t="s">
        <v>39</v>
      </c>
      <c r="M7" s="35"/>
    </row>
    <row r="8" spans="1:13" s="18" customFormat="1" ht="87" customHeight="1">
      <c r="A8" s="5">
        <v>6</v>
      </c>
      <c r="B8" s="30">
        <v>1</v>
      </c>
      <c r="C8" s="30" t="s">
        <v>40</v>
      </c>
      <c r="D8" s="5" t="s">
        <v>15</v>
      </c>
      <c r="E8" s="5" t="s">
        <v>16</v>
      </c>
      <c r="F8" s="5" t="s">
        <v>17</v>
      </c>
      <c r="G8" s="29" t="s">
        <v>41</v>
      </c>
      <c r="H8" s="5" t="s">
        <v>15</v>
      </c>
      <c r="I8" s="32" t="s">
        <v>19</v>
      </c>
      <c r="J8" s="25" t="s">
        <v>20</v>
      </c>
      <c r="K8" s="36" t="s">
        <v>42</v>
      </c>
      <c r="L8" s="37" t="s">
        <v>43</v>
      </c>
      <c r="M8" s="35"/>
    </row>
    <row r="9" spans="1:13" s="18" customFormat="1" ht="81">
      <c r="A9" s="5">
        <v>7</v>
      </c>
      <c r="B9" s="25">
        <v>4</v>
      </c>
      <c r="C9" s="5" t="s">
        <v>44</v>
      </c>
      <c r="D9" s="5" t="s">
        <v>15</v>
      </c>
      <c r="E9" s="5" t="s">
        <v>16</v>
      </c>
      <c r="F9" s="5" t="s">
        <v>17</v>
      </c>
      <c r="G9" s="29" t="s">
        <v>45</v>
      </c>
      <c r="H9" s="5" t="s">
        <v>15</v>
      </c>
      <c r="I9" s="32" t="s">
        <v>19</v>
      </c>
      <c r="J9" s="25" t="s">
        <v>20</v>
      </c>
      <c r="K9" s="33" t="s">
        <v>46</v>
      </c>
      <c r="L9" s="33" t="s">
        <v>47</v>
      </c>
      <c r="M9" s="35"/>
    </row>
    <row r="10" spans="1:13" s="18" customFormat="1" ht="66" customHeight="1">
      <c r="A10" s="5">
        <v>8</v>
      </c>
      <c r="B10" s="5">
        <v>1</v>
      </c>
      <c r="C10" s="5" t="s">
        <v>48</v>
      </c>
      <c r="D10" s="5" t="s">
        <v>15</v>
      </c>
      <c r="E10" s="5" t="s">
        <v>16</v>
      </c>
      <c r="F10" s="5" t="s">
        <v>17</v>
      </c>
      <c r="G10" s="29" t="s">
        <v>49</v>
      </c>
      <c r="H10" s="5" t="s">
        <v>15</v>
      </c>
      <c r="I10" s="32" t="s">
        <v>19</v>
      </c>
      <c r="J10" s="25" t="s">
        <v>20</v>
      </c>
      <c r="K10" s="36" t="s">
        <v>50</v>
      </c>
      <c r="L10" s="5" t="s">
        <v>43</v>
      </c>
      <c r="M10" s="35"/>
    </row>
    <row r="11" spans="1:13" s="18" customFormat="1" ht="72" customHeight="1">
      <c r="A11" s="5">
        <v>9</v>
      </c>
      <c r="B11" s="25">
        <v>1</v>
      </c>
      <c r="C11" s="5" t="s">
        <v>51</v>
      </c>
      <c r="D11" s="5" t="s">
        <v>15</v>
      </c>
      <c r="E11" s="5" t="s">
        <v>16</v>
      </c>
      <c r="F11" s="5" t="s">
        <v>17</v>
      </c>
      <c r="G11" s="29" t="s">
        <v>52</v>
      </c>
      <c r="H11" s="5" t="s">
        <v>15</v>
      </c>
      <c r="I11" s="32" t="s">
        <v>19</v>
      </c>
      <c r="J11" s="25" t="s">
        <v>20</v>
      </c>
      <c r="K11" s="33" t="s">
        <v>53</v>
      </c>
      <c r="L11" s="37" t="s">
        <v>43</v>
      </c>
      <c r="M11" s="38"/>
    </row>
    <row r="12" spans="1:13" s="18" customFormat="1" ht="39.75" customHeight="1">
      <c r="A12" s="5" t="s">
        <v>54</v>
      </c>
      <c r="B12" s="25">
        <f>SUM(B3:B11)</f>
        <v>26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="18" customFormat="1" ht="13.5">
      <c r="B13" s="31"/>
    </row>
    <row r="14" s="18" customFormat="1" ht="13.5">
      <c r="B14" s="31"/>
    </row>
    <row r="15" s="18" customFormat="1" ht="13.5">
      <c r="B15" s="31"/>
    </row>
    <row r="16" s="18" customFormat="1" ht="13.5">
      <c r="B16" s="31"/>
    </row>
    <row r="17" s="18" customFormat="1" ht="13.5">
      <c r="B17" s="31"/>
    </row>
    <row r="18" s="18" customFormat="1" ht="13.5">
      <c r="B18" s="31"/>
    </row>
    <row r="19" s="18" customFormat="1" ht="13.5">
      <c r="B19" s="31"/>
    </row>
    <row r="20" s="18" customFormat="1" ht="13.5">
      <c r="B20" s="31"/>
    </row>
    <row r="21" s="18" customFormat="1" ht="13.5">
      <c r="B21" s="31"/>
    </row>
    <row r="22" s="18" customFormat="1" ht="13.5">
      <c r="B22" s="31"/>
    </row>
    <row r="23" s="18" customFormat="1" ht="13.5">
      <c r="B23" s="31"/>
    </row>
    <row r="24" s="18" customFormat="1" ht="13.5">
      <c r="B24" s="31"/>
    </row>
    <row r="25" s="18" customFormat="1" ht="13.5">
      <c r="B25" s="31"/>
    </row>
    <row r="26" s="18" customFormat="1" ht="13.5">
      <c r="B26" s="31"/>
    </row>
    <row r="27" s="18" customFormat="1" ht="13.5">
      <c r="B27" s="31"/>
    </row>
    <row r="28" s="18" customFormat="1" ht="13.5">
      <c r="B28" s="31"/>
    </row>
    <row r="29" s="18" customFormat="1" ht="13.5">
      <c r="B29" s="31"/>
    </row>
    <row r="30" s="18" customFormat="1" ht="13.5">
      <c r="B30" s="31"/>
    </row>
    <row r="31" s="18" customFormat="1" ht="13.5">
      <c r="B31" s="31"/>
    </row>
    <row r="32" s="18" customFormat="1" ht="13.5">
      <c r="B32" s="31"/>
    </row>
    <row r="33" s="18" customFormat="1" ht="13.5">
      <c r="B33" s="31"/>
    </row>
    <row r="34" s="18" customFormat="1" ht="13.5">
      <c r="B34" s="31"/>
    </row>
    <row r="35" s="18" customFormat="1" ht="13.5">
      <c r="B35" s="31"/>
    </row>
    <row r="36" s="18" customFormat="1" ht="13.5">
      <c r="B36" s="31"/>
    </row>
    <row r="37" s="18" customFormat="1" ht="13.5">
      <c r="B37" s="31"/>
    </row>
    <row r="38" s="18" customFormat="1" ht="13.5">
      <c r="B38" s="31"/>
    </row>
    <row r="39" s="18" customFormat="1" ht="13.5">
      <c r="B39" s="31"/>
    </row>
    <row r="40" s="18" customFormat="1" ht="13.5">
      <c r="B40" s="31"/>
    </row>
    <row r="41" s="18" customFormat="1" ht="13.5">
      <c r="B41" s="31"/>
    </row>
    <row r="42" s="18" customFormat="1" ht="13.5">
      <c r="B42" s="31"/>
    </row>
    <row r="43" s="18" customFormat="1" ht="13.5">
      <c r="B43" s="31"/>
    </row>
    <row r="44" s="18" customFormat="1" ht="13.5">
      <c r="B44" s="31"/>
    </row>
    <row r="45" s="18" customFormat="1" ht="13.5">
      <c r="B45" s="31"/>
    </row>
    <row r="46" s="18" customFormat="1" ht="13.5">
      <c r="B46" s="31"/>
    </row>
    <row r="47" s="18" customFormat="1" ht="13.5">
      <c r="B47" s="31"/>
    </row>
    <row r="48" s="18" customFormat="1" ht="13.5">
      <c r="B48" s="31"/>
    </row>
    <row r="49" s="18" customFormat="1" ht="13.5">
      <c r="B49" s="31"/>
    </row>
    <row r="50" s="18" customFormat="1" ht="13.5">
      <c r="B50" s="31"/>
    </row>
    <row r="51" s="18" customFormat="1" ht="13.5">
      <c r="B51" s="31"/>
    </row>
    <row r="52" s="18" customFormat="1" ht="13.5">
      <c r="B52" s="31"/>
    </row>
    <row r="53" s="18" customFormat="1" ht="13.5">
      <c r="B53" s="31"/>
    </row>
    <row r="54" s="18" customFormat="1" ht="13.5">
      <c r="B54" s="31"/>
    </row>
    <row r="55" s="18" customFormat="1" ht="13.5">
      <c r="B55" s="31"/>
    </row>
    <row r="56" s="18" customFormat="1" ht="13.5">
      <c r="B56" s="31"/>
    </row>
    <row r="57" s="18" customFormat="1" ht="13.5">
      <c r="B57" s="31"/>
    </row>
    <row r="58" s="18" customFormat="1" ht="13.5">
      <c r="B58" s="31"/>
    </row>
    <row r="59" s="18" customFormat="1" ht="13.5">
      <c r="B59" s="31"/>
    </row>
    <row r="60" s="18" customFormat="1" ht="13.5">
      <c r="B60" s="31"/>
    </row>
    <row r="61" s="18" customFormat="1" ht="13.5">
      <c r="B61" s="31"/>
    </row>
    <row r="62" s="18" customFormat="1" ht="13.5">
      <c r="B62" s="31"/>
    </row>
    <row r="63" s="18" customFormat="1" ht="13.5">
      <c r="B63" s="31"/>
    </row>
    <row r="64" s="18" customFormat="1" ht="13.5">
      <c r="B64" s="31"/>
    </row>
    <row r="65" s="18" customFormat="1" ht="13.5">
      <c r="B65" s="31"/>
    </row>
    <row r="66" s="18" customFormat="1" ht="117.75" customHeight="1">
      <c r="B66" s="31"/>
    </row>
    <row r="67" s="18" customFormat="1" ht="117.75" customHeight="1">
      <c r="B67" s="31"/>
    </row>
    <row r="68" s="18" customFormat="1" ht="117.75" customHeight="1">
      <c r="B68" s="31"/>
    </row>
    <row r="69" s="18" customFormat="1" ht="117.75" customHeight="1">
      <c r="B69" s="31"/>
    </row>
    <row r="70" s="18" customFormat="1" ht="117.75" customHeight="1">
      <c r="B70" s="31"/>
    </row>
    <row r="71" s="18" customFormat="1" ht="117.75" customHeight="1">
      <c r="B71" s="31"/>
    </row>
    <row r="72" s="18" customFormat="1" ht="117.75" customHeight="1">
      <c r="B72" s="31"/>
    </row>
    <row r="73" s="18" customFormat="1" ht="117.75" customHeight="1">
      <c r="B73" s="31"/>
    </row>
    <row r="74" s="18" customFormat="1" ht="117.75" customHeight="1">
      <c r="B74" s="31"/>
    </row>
    <row r="75" s="18" customFormat="1" ht="117.75" customHeight="1">
      <c r="B75" s="31"/>
    </row>
    <row r="76" s="18" customFormat="1" ht="117.75" customHeight="1">
      <c r="B76" s="31"/>
    </row>
    <row r="77" s="18" customFormat="1" ht="117.75" customHeight="1">
      <c r="B77" s="31"/>
    </row>
    <row r="78" s="18" customFormat="1" ht="117.75" customHeight="1">
      <c r="B78" s="31"/>
    </row>
    <row r="79" s="18" customFormat="1" ht="117.75" customHeight="1">
      <c r="B79" s="31"/>
    </row>
    <row r="80" s="18" customFormat="1" ht="117.75" customHeight="1">
      <c r="B80" s="31"/>
    </row>
    <row r="81" s="18" customFormat="1" ht="117.75" customHeight="1">
      <c r="B81" s="31"/>
    </row>
    <row r="82" s="18" customFormat="1" ht="117.75" customHeight="1">
      <c r="B82" s="31"/>
    </row>
    <row r="83" s="18" customFormat="1" ht="117.75" customHeight="1">
      <c r="B83" s="31"/>
    </row>
    <row r="84" s="18" customFormat="1" ht="117.75" customHeight="1">
      <c r="B84" s="31"/>
    </row>
    <row r="85" s="18" customFormat="1" ht="117.75" customHeight="1">
      <c r="B85" s="31"/>
    </row>
    <row r="86" s="18" customFormat="1" ht="117.75" customHeight="1">
      <c r="B86" s="31"/>
    </row>
    <row r="87" s="18" customFormat="1" ht="117.75" customHeight="1">
      <c r="B87" s="31"/>
    </row>
    <row r="88" s="18" customFormat="1" ht="117.75" customHeight="1">
      <c r="B88" s="31"/>
    </row>
    <row r="89" s="18" customFormat="1" ht="117.75" customHeight="1">
      <c r="B89" s="31"/>
    </row>
    <row r="90" s="18" customFormat="1" ht="117.75" customHeight="1">
      <c r="B90" s="31"/>
    </row>
    <row r="91" s="18" customFormat="1" ht="117.75" customHeight="1">
      <c r="B91" s="31"/>
    </row>
    <row r="92" s="18" customFormat="1" ht="117.75" customHeight="1">
      <c r="B92" s="31"/>
    </row>
    <row r="93" s="18" customFormat="1" ht="117.75" customHeight="1">
      <c r="B93" s="31"/>
    </row>
    <row r="94" s="18" customFormat="1" ht="117.75" customHeight="1">
      <c r="B94" s="31"/>
    </row>
    <row r="95" s="18" customFormat="1" ht="117.75" customHeight="1">
      <c r="B95" s="31"/>
    </row>
    <row r="96" s="18" customFormat="1" ht="117.75" customHeight="1">
      <c r="B96" s="31"/>
    </row>
    <row r="97" s="18" customFormat="1" ht="117.75" customHeight="1">
      <c r="B97" s="31"/>
    </row>
    <row r="98" s="18" customFormat="1" ht="117.75" customHeight="1">
      <c r="B98" s="31"/>
    </row>
    <row r="99" s="18" customFormat="1" ht="117.75" customHeight="1">
      <c r="B99" s="31"/>
    </row>
    <row r="100" s="18" customFormat="1" ht="117.75" customHeight="1">
      <c r="B100" s="31"/>
    </row>
    <row r="101" s="18" customFormat="1" ht="117.75" customHeight="1">
      <c r="B101" s="31"/>
    </row>
    <row r="102" s="18" customFormat="1" ht="117.75" customHeight="1">
      <c r="B102" s="31"/>
    </row>
    <row r="103" s="18" customFormat="1" ht="117.75" customHeight="1">
      <c r="B103" s="31"/>
    </row>
    <row r="104" s="18" customFormat="1" ht="117.75" customHeight="1">
      <c r="B104" s="31"/>
    </row>
    <row r="105" s="18" customFormat="1" ht="117.75" customHeight="1">
      <c r="B105" s="31"/>
    </row>
    <row r="106" s="18" customFormat="1" ht="117.75" customHeight="1">
      <c r="B106" s="31"/>
    </row>
    <row r="107" s="18" customFormat="1" ht="117.75" customHeight="1">
      <c r="B107" s="31"/>
    </row>
    <row r="108" s="18" customFormat="1" ht="117.75" customHeight="1">
      <c r="B108" s="31"/>
    </row>
    <row r="109" s="18" customFormat="1" ht="117.75" customHeight="1">
      <c r="B109" s="31"/>
    </row>
    <row r="110" s="18" customFormat="1" ht="117.75" customHeight="1">
      <c r="B110" s="31"/>
    </row>
    <row r="111" s="18" customFormat="1" ht="117.75" customHeight="1">
      <c r="B111" s="31"/>
    </row>
    <row r="112" s="18" customFormat="1" ht="117.75" customHeight="1">
      <c r="B112" s="31"/>
    </row>
    <row r="113" s="18" customFormat="1" ht="117.75" customHeight="1">
      <c r="B113" s="31"/>
    </row>
    <row r="114" s="18" customFormat="1" ht="117.75" customHeight="1">
      <c r="B114" s="31"/>
    </row>
    <row r="115" s="18" customFormat="1" ht="117.75" customHeight="1">
      <c r="B115" s="31"/>
    </row>
    <row r="116" s="18" customFormat="1" ht="117.75" customHeight="1">
      <c r="B116" s="31"/>
    </row>
    <row r="117" s="18" customFormat="1" ht="117.75" customHeight="1">
      <c r="B117" s="31"/>
    </row>
    <row r="118" s="18" customFormat="1" ht="117.75" customHeight="1">
      <c r="B118" s="31"/>
    </row>
    <row r="119" s="18" customFormat="1" ht="117.75" customHeight="1">
      <c r="B119" s="31"/>
    </row>
    <row r="120" s="18" customFormat="1" ht="117.75" customHeight="1">
      <c r="B120" s="31"/>
    </row>
    <row r="121" s="18" customFormat="1" ht="117.75" customHeight="1">
      <c r="B121" s="31"/>
    </row>
    <row r="122" s="18" customFormat="1" ht="117.75" customHeight="1">
      <c r="B122" s="31"/>
    </row>
    <row r="123" s="18" customFormat="1" ht="117.75" customHeight="1">
      <c r="B123" s="31"/>
    </row>
    <row r="124" s="18" customFormat="1" ht="117.75" customHeight="1">
      <c r="B124" s="31"/>
    </row>
    <row r="125" s="18" customFormat="1" ht="117.75" customHeight="1">
      <c r="B125" s="31"/>
    </row>
    <row r="126" s="18" customFormat="1" ht="117.75" customHeight="1">
      <c r="B126" s="31"/>
    </row>
    <row r="127" s="18" customFormat="1" ht="117.75" customHeight="1">
      <c r="B127" s="31"/>
    </row>
    <row r="128" s="18" customFormat="1" ht="117.75" customHeight="1">
      <c r="B128" s="31"/>
    </row>
    <row r="129" s="18" customFormat="1" ht="117.75" customHeight="1">
      <c r="B129" s="31"/>
    </row>
    <row r="130" s="18" customFormat="1" ht="117.75" customHeight="1">
      <c r="B130" s="31"/>
    </row>
    <row r="131" s="18" customFormat="1" ht="117.75" customHeight="1">
      <c r="B131" s="31"/>
    </row>
    <row r="132" s="18" customFormat="1" ht="117.75" customHeight="1">
      <c r="B132" s="31"/>
    </row>
    <row r="133" s="18" customFormat="1" ht="117.75" customHeight="1">
      <c r="B133" s="31"/>
    </row>
    <row r="134" s="18" customFormat="1" ht="117.75" customHeight="1">
      <c r="B134" s="31"/>
    </row>
    <row r="135" s="18" customFormat="1" ht="117.75" customHeight="1">
      <c r="B135" s="31"/>
    </row>
    <row r="136" s="18" customFormat="1" ht="117.75" customHeight="1">
      <c r="B136" s="31"/>
    </row>
    <row r="137" s="18" customFormat="1" ht="117.75" customHeight="1">
      <c r="B137" s="31"/>
    </row>
    <row r="138" s="18" customFormat="1" ht="117.75" customHeight="1">
      <c r="B138" s="31"/>
    </row>
    <row r="139" s="18" customFormat="1" ht="117.75" customHeight="1">
      <c r="B139" s="31"/>
    </row>
    <row r="140" s="18" customFormat="1" ht="117.75" customHeight="1">
      <c r="B140" s="31"/>
    </row>
    <row r="141" s="18" customFormat="1" ht="117.75" customHeight="1">
      <c r="B141" s="31"/>
    </row>
    <row r="142" s="18" customFormat="1" ht="117.75" customHeight="1">
      <c r="B142" s="31"/>
    </row>
    <row r="143" s="18" customFormat="1" ht="117.75" customHeight="1">
      <c r="B143" s="31"/>
    </row>
    <row r="144" s="18" customFormat="1" ht="117.75" customHeight="1">
      <c r="B144" s="31"/>
    </row>
    <row r="145" s="18" customFormat="1" ht="117.75" customHeight="1">
      <c r="B145" s="31"/>
    </row>
    <row r="146" s="18" customFormat="1" ht="117.75" customHeight="1">
      <c r="B146" s="31"/>
    </row>
    <row r="147" s="18" customFormat="1" ht="117.75" customHeight="1">
      <c r="B147" s="31"/>
    </row>
    <row r="148" s="18" customFormat="1" ht="117.75" customHeight="1">
      <c r="B148" s="31"/>
    </row>
  </sheetData>
  <sheetProtection/>
  <mergeCells count="2">
    <mergeCell ref="A1:M1"/>
    <mergeCell ref="M3:M11"/>
  </mergeCells>
  <printOptions/>
  <pageMargins left="0.53" right="0.2362204724409449" top="0.63" bottom="0.54" header="0.41" footer="0.26"/>
  <pageSetup fitToHeight="0" fitToWidth="1"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2">
      <selection activeCell="B8" sqref="B8:C8"/>
    </sheetView>
  </sheetViews>
  <sheetFormatPr defaultColWidth="9.00390625" defaultRowHeight="14.25"/>
  <cols>
    <col min="1" max="1" width="7.875" style="1" customWidth="1"/>
    <col min="2" max="2" width="12.625" style="1" customWidth="1"/>
    <col min="3" max="3" width="11.375" style="1" customWidth="1"/>
    <col min="4" max="4" width="8.375" style="1" customWidth="1"/>
    <col min="5" max="5" width="9.00390625" style="1" customWidth="1"/>
    <col min="6" max="6" width="13.25390625" style="1" customWidth="1"/>
    <col min="7" max="7" width="16.875" style="1" customWidth="1"/>
    <col min="8" max="16384" width="9.00390625" style="1" customWidth="1"/>
  </cols>
  <sheetData>
    <row r="1" spans="1:2" ht="14.25">
      <c r="A1" s="2" t="s">
        <v>55</v>
      </c>
      <c r="B1" s="2"/>
    </row>
    <row r="2" spans="1:7" ht="33.75" customHeight="1">
      <c r="A2" s="3" t="s">
        <v>56</v>
      </c>
      <c r="B2" s="3"/>
      <c r="C2" s="3"/>
      <c r="D2" s="3"/>
      <c r="E2" s="3"/>
      <c r="F2" s="3"/>
      <c r="G2" s="3"/>
    </row>
    <row r="3" spans="1:7" ht="24.75" customHeight="1">
      <c r="A3" s="4" t="s">
        <v>57</v>
      </c>
      <c r="B3" s="4"/>
      <c r="C3" s="4"/>
      <c r="D3" s="4"/>
      <c r="E3" s="4"/>
      <c r="F3" s="4"/>
      <c r="G3" s="4"/>
    </row>
    <row r="4" spans="1:7" ht="37.5" customHeight="1">
      <c r="A4" s="5" t="s">
        <v>58</v>
      </c>
      <c r="B4" s="5"/>
      <c r="C4" s="5" t="s">
        <v>8</v>
      </c>
      <c r="D4" s="5"/>
      <c r="E4" s="5" t="s">
        <v>59</v>
      </c>
      <c r="F4" s="6"/>
      <c r="G4" s="7" t="s">
        <v>60</v>
      </c>
    </row>
    <row r="5" spans="1:7" ht="37.5" customHeight="1">
      <c r="A5" s="5" t="s">
        <v>61</v>
      </c>
      <c r="B5" s="5"/>
      <c r="C5" s="5" t="s">
        <v>62</v>
      </c>
      <c r="D5" s="5"/>
      <c r="E5" s="5" t="s">
        <v>63</v>
      </c>
      <c r="F5" s="6"/>
      <c r="G5" s="8"/>
    </row>
    <row r="6" spans="1:7" ht="37.5" customHeight="1">
      <c r="A6" s="5" t="s">
        <v>64</v>
      </c>
      <c r="B6" s="9"/>
      <c r="C6" s="10"/>
      <c r="D6" s="10"/>
      <c r="E6" s="10"/>
      <c r="F6" s="11"/>
      <c r="G6" s="12"/>
    </row>
    <row r="7" spans="1:7" ht="37.5" customHeight="1">
      <c r="A7" s="5" t="s">
        <v>65</v>
      </c>
      <c r="B7" s="5"/>
      <c r="C7" s="5"/>
      <c r="D7" s="5" t="s">
        <v>66</v>
      </c>
      <c r="E7" s="5"/>
      <c r="F7" s="5"/>
      <c r="G7" s="5"/>
    </row>
    <row r="8" spans="1:7" ht="41.25" customHeight="1">
      <c r="A8" s="5" t="s">
        <v>67</v>
      </c>
      <c r="B8" s="13"/>
      <c r="C8" s="14"/>
      <c r="D8" s="5" t="s">
        <v>68</v>
      </c>
      <c r="E8" s="5"/>
      <c r="F8" s="5"/>
      <c r="G8" s="5"/>
    </row>
    <row r="9" spans="1:7" ht="84.75" customHeight="1">
      <c r="A9" s="5" t="s">
        <v>69</v>
      </c>
      <c r="B9" s="15" t="s">
        <v>70</v>
      </c>
      <c r="C9" s="15"/>
      <c r="D9" s="15"/>
      <c r="E9" s="15"/>
      <c r="F9" s="15"/>
      <c r="G9" s="15"/>
    </row>
    <row r="10" spans="1:7" ht="72" customHeight="1">
      <c r="A10" s="5" t="s">
        <v>71</v>
      </c>
      <c r="B10" s="6"/>
      <c r="C10" s="6"/>
      <c r="D10" s="6"/>
      <c r="E10" s="6"/>
      <c r="F10" s="6"/>
      <c r="G10" s="6"/>
    </row>
    <row r="11" spans="1:7" ht="72" customHeight="1">
      <c r="A11" s="5" t="s">
        <v>72</v>
      </c>
      <c r="B11" s="6"/>
      <c r="C11" s="6"/>
      <c r="D11" s="6"/>
      <c r="E11" s="6"/>
      <c r="F11" s="6"/>
      <c r="G11" s="6"/>
    </row>
    <row r="12" spans="1:7" ht="72" customHeight="1">
      <c r="A12" s="5" t="s">
        <v>73</v>
      </c>
      <c r="B12" s="6"/>
      <c r="C12" s="6"/>
      <c r="D12" s="6"/>
      <c r="E12" s="6"/>
      <c r="F12" s="6"/>
      <c r="G12" s="6"/>
    </row>
    <row r="13" spans="1:7" ht="25.5" customHeight="1">
      <c r="A13" s="5" t="s">
        <v>74</v>
      </c>
      <c r="B13" s="5" t="s">
        <v>75</v>
      </c>
      <c r="C13" s="5" t="s">
        <v>58</v>
      </c>
      <c r="D13" s="5" t="s">
        <v>8</v>
      </c>
      <c r="E13" s="5" t="s">
        <v>62</v>
      </c>
      <c r="F13" s="5" t="s">
        <v>76</v>
      </c>
      <c r="G13" s="5" t="s">
        <v>77</v>
      </c>
    </row>
    <row r="14" spans="1:7" ht="25.5" customHeight="1">
      <c r="A14" s="5"/>
      <c r="B14" s="6"/>
      <c r="C14" s="6"/>
      <c r="D14" s="6"/>
      <c r="E14" s="6"/>
      <c r="F14" s="6"/>
      <c r="G14" s="6"/>
    </row>
    <row r="15" spans="1:7" ht="25.5" customHeight="1">
      <c r="A15" s="5"/>
      <c r="B15" s="6"/>
      <c r="C15" s="6"/>
      <c r="D15" s="6"/>
      <c r="E15" s="6"/>
      <c r="F15" s="6"/>
      <c r="G15" s="6"/>
    </row>
    <row r="16" spans="1:7" ht="25.5" customHeight="1">
      <c r="A16" s="5"/>
      <c r="B16" s="6"/>
      <c r="C16" s="6"/>
      <c r="D16" s="6"/>
      <c r="E16" s="6"/>
      <c r="F16" s="6"/>
      <c r="G16" s="6"/>
    </row>
    <row r="17" spans="1:7" ht="25.5" customHeight="1">
      <c r="A17" s="5"/>
      <c r="B17" s="6"/>
      <c r="C17" s="6"/>
      <c r="D17" s="6"/>
      <c r="E17" s="6"/>
      <c r="F17" s="6"/>
      <c r="G17" s="6"/>
    </row>
  </sheetData>
  <sheetProtection/>
  <mergeCells count="15">
    <mergeCell ref="A1:B1"/>
    <mergeCell ref="A2:G2"/>
    <mergeCell ref="A3:G3"/>
    <mergeCell ref="B6:F6"/>
    <mergeCell ref="B7:C7"/>
    <mergeCell ref="E7:G7"/>
    <mergeCell ref="B8:C8"/>
    <mergeCell ref="D8:E8"/>
    <mergeCell ref="F8:G8"/>
    <mergeCell ref="B9:G9"/>
    <mergeCell ref="B10:G10"/>
    <mergeCell ref="B11:G11"/>
    <mergeCell ref="B12:G12"/>
    <mergeCell ref="A13:A17"/>
    <mergeCell ref="G4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2020-12-30T00:49:59Z</cp:lastPrinted>
  <dcterms:created xsi:type="dcterms:W3CDTF">2012-06-06T01:30:27Z</dcterms:created>
  <dcterms:modified xsi:type="dcterms:W3CDTF">2023-11-17T03:33:08Z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5CE14AD56CD94809B2920AF6307EF1A1</vt:lpwstr>
  </property>
</Properties>
</file>