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3515" tabRatio="429"/>
  </bookViews>
  <sheets>
    <sheet name="成绩表" sheetId="3" r:id="rId1"/>
  </sheets>
  <definedNames>
    <definedName name="_xlnm._FilterDatabase" localSheetId="0" hidden="1">成绩表!$A$3:$I$1981</definedName>
    <definedName name="_xlnm.Print_Titles" localSheetId="0">成绩表!$2:$3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I3" authorId="0">
      <text>
        <r>
          <rPr>
            <sz val="9"/>
            <rFont val="宋体"/>
            <charset val="134"/>
          </rPr>
          <t xml:space="preserve">含少数民族加分
</t>
        </r>
      </text>
    </comment>
  </commentList>
</comments>
</file>

<file path=xl/sharedStrings.xml><?xml version="1.0" encoding="utf-8"?>
<sst xmlns="http://schemas.openxmlformats.org/spreadsheetml/2006/main" count="6356" uniqueCount="2009">
  <si>
    <t>附件1</t>
  </si>
  <si>
    <t>2024年特岗教师招聘笔试考试成绩表</t>
  </si>
  <si>
    <t>序号</t>
  </si>
  <si>
    <t>姓名</t>
  </si>
  <si>
    <t>性别</t>
  </si>
  <si>
    <t>学段+岗位</t>
  </si>
  <si>
    <t>笔试准考证号</t>
  </si>
  <si>
    <t>《教育学与教学法基础知识》
成绩</t>
  </si>
  <si>
    <t>《教育心理学与德育工作基础知识》
成绩</t>
  </si>
  <si>
    <t>少数民族加分</t>
  </si>
  <si>
    <t>笔试总成绩</t>
  </si>
  <si>
    <t>备注</t>
  </si>
  <si>
    <t>范萍萍</t>
  </si>
  <si>
    <t>女</t>
  </si>
  <si>
    <t>01农村小学 语文</t>
  </si>
  <si>
    <t>盛家滋</t>
  </si>
  <si>
    <t>男</t>
  </si>
  <si>
    <t>缺考</t>
  </si>
  <si>
    <t>陈远丽</t>
  </si>
  <si>
    <t>宋林丽</t>
  </si>
  <si>
    <t>梁靓</t>
  </si>
  <si>
    <t>韦秀莲</t>
  </si>
  <si>
    <t>谢秋嫦</t>
  </si>
  <si>
    <t>黄营营</t>
  </si>
  <si>
    <t>韦文娟</t>
  </si>
  <si>
    <t>闭舒</t>
  </si>
  <si>
    <t>乐嘉转</t>
  </si>
  <si>
    <t>方蓉</t>
  </si>
  <si>
    <t>李灿</t>
  </si>
  <si>
    <t>黄宝慧</t>
  </si>
  <si>
    <t>罗幸</t>
  </si>
  <si>
    <t>沈琴</t>
  </si>
  <si>
    <t>陆影</t>
  </si>
  <si>
    <t>李艳英</t>
  </si>
  <si>
    <t>黄楫浙</t>
  </si>
  <si>
    <t>黄倚雯</t>
  </si>
  <si>
    <t>曾焙怡</t>
  </si>
  <si>
    <t>罗冉远</t>
  </si>
  <si>
    <t>陈婵燕</t>
  </si>
  <si>
    <t>简春娣</t>
  </si>
  <si>
    <t>苏兰锦</t>
  </si>
  <si>
    <t>梁海珍</t>
  </si>
  <si>
    <t>张国游</t>
  </si>
  <si>
    <t>李悦</t>
  </si>
  <si>
    <t>苏嘉怡</t>
  </si>
  <si>
    <t>钟兴彤</t>
  </si>
  <si>
    <t>黄奕</t>
  </si>
  <si>
    <t>卜茜</t>
  </si>
  <si>
    <t>罗茜</t>
  </si>
  <si>
    <t>刘仕欣</t>
  </si>
  <si>
    <t>周秋玲</t>
  </si>
  <si>
    <t>陈美秀</t>
  </si>
  <si>
    <t>甘艳丽</t>
  </si>
  <si>
    <t>莫春莹</t>
  </si>
  <si>
    <t>黄锦萍</t>
  </si>
  <si>
    <t>杨律明</t>
  </si>
  <si>
    <t>张远文</t>
  </si>
  <si>
    <t>劳家敏</t>
  </si>
  <si>
    <t>张春婷</t>
  </si>
  <si>
    <t>刘宇妃</t>
  </si>
  <si>
    <t>叶泽桦</t>
  </si>
  <si>
    <t>曾桂芬</t>
  </si>
  <si>
    <t>卢春燕</t>
  </si>
  <si>
    <t>赖吉芳</t>
  </si>
  <si>
    <t>张健</t>
  </si>
  <si>
    <t>周日登</t>
  </si>
  <si>
    <t>李雨微</t>
  </si>
  <si>
    <t>韦良庆</t>
  </si>
  <si>
    <t>刘健昌</t>
  </si>
  <si>
    <t>李秋叶</t>
  </si>
  <si>
    <t>黄小丽</t>
  </si>
  <si>
    <t>雷珊珊</t>
  </si>
  <si>
    <t>邓淑芬</t>
  </si>
  <si>
    <t>吴子薇</t>
  </si>
  <si>
    <t>姚春杏</t>
  </si>
  <si>
    <t>黄善林</t>
  </si>
  <si>
    <t>刘柳英</t>
  </si>
  <si>
    <t>姚雪带</t>
  </si>
  <si>
    <t>梁鹏</t>
  </si>
  <si>
    <t>何晓华</t>
  </si>
  <si>
    <t>黄秋玲</t>
  </si>
  <si>
    <t>黄秋萍</t>
  </si>
  <si>
    <t>谢霜</t>
  </si>
  <si>
    <t>施钦兰</t>
  </si>
  <si>
    <t>黄滟雯</t>
  </si>
  <si>
    <t>纪雪梅</t>
  </si>
  <si>
    <t>陈千金</t>
  </si>
  <si>
    <t>陈春媚</t>
  </si>
  <si>
    <t>梁洁勤</t>
  </si>
  <si>
    <t>陈姿良</t>
  </si>
  <si>
    <t>陈彬</t>
  </si>
  <si>
    <t>陈晓清</t>
  </si>
  <si>
    <t>李玉玲</t>
  </si>
  <si>
    <t>方艺丹</t>
  </si>
  <si>
    <t>施明霞</t>
  </si>
  <si>
    <t>李雅茗</t>
  </si>
  <si>
    <t>杨美燕</t>
  </si>
  <si>
    <t>黄丽丽</t>
  </si>
  <si>
    <t>张珊珊</t>
  </si>
  <si>
    <t>刘梦瑶</t>
  </si>
  <si>
    <t>劳巾桦</t>
  </si>
  <si>
    <t>覃媚媚</t>
  </si>
  <si>
    <t>劳雪丽</t>
  </si>
  <si>
    <t>劳娴</t>
  </si>
  <si>
    <t>王丽燕</t>
  </si>
  <si>
    <t>严芷晴</t>
  </si>
  <si>
    <t>卢莉莉</t>
  </si>
  <si>
    <t>梁洁滢</t>
  </si>
  <si>
    <t>李茵茵</t>
  </si>
  <si>
    <t>黄文妃</t>
  </si>
  <si>
    <t>陆燕丽</t>
  </si>
  <si>
    <t>罗文莹</t>
  </si>
  <si>
    <t>檀蒨</t>
  </si>
  <si>
    <t>宁文倩</t>
  </si>
  <si>
    <t>陈炜玲</t>
  </si>
  <si>
    <t>黄乐镔</t>
  </si>
  <si>
    <t>姚晓丹</t>
  </si>
  <si>
    <t>陈子凤</t>
  </si>
  <si>
    <t>何燕玲</t>
  </si>
  <si>
    <t>翁全兰</t>
  </si>
  <si>
    <t>李瑶</t>
  </si>
  <si>
    <t>黄杨媚</t>
  </si>
  <si>
    <t>黄玉秋</t>
  </si>
  <si>
    <t>蒙姗姗</t>
  </si>
  <si>
    <t>陈思镕</t>
  </si>
  <si>
    <t>梁飞燕</t>
  </si>
  <si>
    <t>苏海廉</t>
  </si>
  <si>
    <t>陈秋华</t>
  </si>
  <si>
    <t>韦翠婷</t>
  </si>
  <si>
    <t>黄春艳</t>
  </si>
  <si>
    <t>李洁</t>
  </si>
  <si>
    <t>邓丽婷</t>
  </si>
  <si>
    <t>廖洪莲</t>
  </si>
  <si>
    <t>姚绍萍</t>
  </si>
  <si>
    <t>伍家慧</t>
  </si>
  <si>
    <t>周金燕</t>
  </si>
  <si>
    <t>陈丽</t>
  </si>
  <si>
    <t>叶彦冰</t>
  </si>
  <si>
    <t>宁振超</t>
  </si>
  <si>
    <t>梁春梅</t>
  </si>
  <si>
    <t>林玉</t>
  </si>
  <si>
    <t>周霞</t>
  </si>
  <si>
    <t>劳凤凤</t>
  </si>
  <si>
    <t>梁国灵</t>
  </si>
  <si>
    <t>梁晓安</t>
  </si>
  <si>
    <t>张娟</t>
  </si>
  <si>
    <t>马坤妃</t>
  </si>
  <si>
    <t>陈莹莹</t>
  </si>
  <si>
    <t>陈玲玲</t>
  </si>
  <si>
    <t>梁琼方</t>
  </si>
  <si>
    <t>张小平</t>
  </si>
  <si>
    <t>李秀玲</t>
  </si>
  <si>
    <t>蒋春婷</t>
  </si>
  <si>
    <t>何玉珍</t>
  </si>
  <si>
    <t>李坤</t>
  </si>
  <si>
    <t>莫洁媚</t>
  </si>
  <si>
    <t>梁丽君</t>
  </si>
  <si>
    <t>刘淇琪</t>
  </si>
  <si>
    <t>杨丽琼</t>
  </si>
  <si>
    <t>王晓榕</t>
  </si>
  <si>
    <t>韦燕萍</t>
  </si>
  <si>
    <t>周钊冰</t>
  </si>
  <si>
    <t>谢婷婷</t>
  </si>
  <si>
    <t>江炼芳</t>
  </si>
  <si>
    <t>王洁</t>
  </si>
  <si>
    <t>劳欢欢</t>
  </si>
  <si>
    <t>胡家燕</t>
  </si>
  <si>
    <t>宋婉珍</t>
  </si>
  <si>
    <t>姚丽伶</t>
  </si>
  <si>
    <t>梁莎</t>
  </si>
  <si>
    <t>黄钊雪</t>
  </si>
  <si>
    <t>张杰铭</t>
  </si>
  <si>
    <t>陈治濠</t>
  </si>
  <si>
    <t>王春茵</t>
  </si>
  <si>
    <t>黄日华</t>
  </si>
  <si>
    <t>黎玉琼</t>
  </si>
  <si>
    <t>杨永晶</t>
  </si>
  <si>
    <t>何晓玲</t>
  </si>
  <si>
    <t>纪国凤</t>
  </si>
  <si>
    <t>钟晓琪</t>
  </si>
  <si>
    <t>莫清雯</t>
  </si>
  <si>
    <t>祝清兰</t>
  </si>
  <si>
    <t>吴冰冰</t>
  </si>
  <si>
    <t>刘丹宁</t>
  </si>
  <si>
    <t>陈惠珊</t>
  </si>
  <si>
    <t>陈洁</t>
  </si>
  <si>
    <t>容晓敏</t>
  </si>
  <si>
    <t>檀心如</t>
  </si>
  <si>
    <t>罗苏萍</t>
  </si>
  <si>
    <t>陈丽芬</t>
  </si>
  <si>
    <t>张雨婷</t>
  </si>
  <si>
    <t>邓健美</t>
  </si>
  <si>
    <t>黄婷钰</t>
  </si>
  <si>
    <t>黄晨盛</t>
  </si>
  <si>
    <t>谭静</t>
  </si>
  <si>
    <t>纪力楚</t>
  </si>
  <si>
    <t>张水娇</t>
  </si>
  <si>
    <t>蒙晴</t>
  </si>
  <si>
    <t>刘典盈</t>
  </si>
  <si>
    <t>王海梅</t>
  </si>
  <si>
    <t>黄小玲</t>
  </si>
  <si>
    <t>黄思静</t>
  </si>
  <si>
    <t>李世桃</t>
  </si>
  <si>
    <t>邓春莹</t>
  </si>
  <si>
    <t>杨惠君</t>
  </si>
  <si>
    <t>劳冬倩</t>
  </si>
  <si>
    <t>陈梦思</t>
  </si>
  <si>
    <t>蒙立坤</t>
  </si>
  <si>
    <t>蒙永林</t>
  </si>
  <si>
    <t>黄秋燃</t>
  </si>
  <si>
    <t>莫嘉敏</t>
  </si>
  <si>
    <t>覃露露</t>
  </si>
  <si>
    <t>黄燕芳</t>
  </si>
  <si>
    <t>陈俞园</t>
  </si>
  <si>
    <t>阮桂兰</t>
  </si>
  <si>
    <t>黄桦</t>
  </si>
  <si>
    <t>张依婷</t>
  </si>
  <si>
    <t>宁金兰</t>
  </si>
  <si>
    <t>何春玲</t>
  </si>
  <si>
    <t>劳飞翠</t>
  </si>
  <si>
    <t>蒙金玲</t>
  </si>
  <si>
    <t>何雪萍</t>
  </si>
  <si>
    <t>黄丽珍</t>
  </si>
  <si>
    <t>梁斯</t>
  </si>
  <si>
    <t>何欢</t>
  </si>
  <si>
    <t>黄敏霞</t>
  </si>
  <si>
    <t>徐丽梅</t>
  </si>
  <si>
    <t>周婷</t>
  </si>
  <si>
    <t>杨瑶瑶</t>
  </si>
  <si>
    <t>黄慧铟</t>
  </si>
  <si>
    <t>梁回业</t>
  </si>
  <si>
    <t>陈杏银</t>
  </si>
  <si>
    <t>黄河钧</t>
  </si>
  <si>
    <t>陈燕平</t>
  </si>
  <si>
    <t>郑慧丹</t>
  </si>
  <si>
    <t>叶晓滢</t>
  </si>
  <si>
    <t>劳家燕</t>
  </si>
  <si>
    <t>邓世德</t>
  </si>
  <si>
    <t>黄芳</t>
  </si>
  <si>
    <t>卢浩贤</t>
  </si>
  <si>
    <t>蒙美芸</t>
  </si>
  <si>
    <t>曾笑笑</t>
  </si>
  <si>
    <t>梁静鸿</t>
  </si>
  <si>
    <t>袁金棱</t>
  </si>
  <si>
    <t>谢心锐</t>
  </si>
  <si>
    <t>邓振梅</t>
  </si>
  <si>
    <t>黄芷慧</t>
  </si>
  <si>
    <t>范湘湘</t>
  </si>
  <si>
    <t>周燕雯</t>
  </si>
  <si>
    <t>丁莉</t>
  </si>
  <si>
    <t>闭雯瑶</t>
  </si>
  <si>
    <t>侯铃聪</t>
  </si>
  <si>
    <t>劳金丽</t>
  </si>
  <si>
    <t>巫明兰</t>
  </si>
  <si>
    <t>卢小燏</t>
  </si>
  <si>
    <t>李玲</t>
  </si>
  <si>
    <t>宋慧敏</t>
  </si>
  <si>
    <t>陆雪静</t>
  </si>
  <si>
    <t>黎婷婷</t>
  </si>
  <si>
    <t>温成凤</t>
  </si>
  <si>
    <t>李椿</t>
  </si>
  <si>
    <t>张瑜</t>
  </si>
  <si>
    <t>温成冰</t>
  </si>
  <si>
    <t>韦秋霞</t>
  </si>
  <si>
    <t>阮慧玲</t>
  </si>
  <si>
    <t>薛识</t>
  </si>
  <si>
    <t>杨榕榕</t>
  </si>
  <si>
    <t>黄琴</t>
  </si>
  <si>
    <t>葛志华</t>
  </si>
  <si>
    <t>容小微</t>
  </si>
  <si>
    <t>容之晴</t>
  </si>
  <si>
    <t>李烨灵</t>
  </si>
  <si>
    <t>王晓燕</t>
  </si>
  <si>
    <t>彭小霞</t>
  </si>
  <si>
    <t>袁棋棋</t>
  </si>
  <si>
    <t>马雪梅</t>
  </si>
  <si>
    <t>何晴晴</t>
  </si>
  <si>
    <t>韦琪琪</t>
  </si>
  <si>
    <t>米津慧</t>
  </si>
  <si>
    <t>林钰莹</t>
  </si>
  <si>
    <t>米彩铃</t>
  </si>
  <si>
    <t>吴虹桦</t>
  </si>
  <si>
    <t>宾燕灵</t>
  </si>
  <si>
    <t>陈秋妮</t>
  </si>
  <si>
    <t>黄庆湘</t>
  </si>
  <si>
    <t>宁心淳</t>
  </si>
  <si>
    <t>钟晓彤</t>
  </si>
  <si>
    <t>宁丹</t>
  </si>
  <si>
    <t>陈莉</t>
  </si>
  <si>
    <t>黄志洁</t>
  </si>
  <si>
    <t>陈日慧</t>
  </si>
  <si>
    <t>刘天凤</t>
  </si>
  <si>
    <t>梁雅珍</t>
  </si>
  <si>
    <t>覃雪萍</t>
  </si>
  <si>
    <t>谭晶晶</t>
  </si>
  <si>
    <t>梁赵林</t>
  </si>
  <si>
    <t>吴海萍</t>
  </si>
  <si>
    <t>林翠英</t>
  </si>
  <si>
    <t>黄玉珍</t>
  </si>
  <si>
    <t>张卫静</t>
  </si>
  <si>
    <t>陈雨</t>
  </si>
  <si>
    <t>卢美玲</t>
  </si>
  <si>
    <t>韦艳璟</t>
  </si>
  <si>
    <t>谭美芬</t>
  </si>
  <si>
    <t>梁婷婷</t>
  </si>
  <si>
    <t>禤春婷</t>
  </si>
  <si>
    <t>黎小芳</t>
  </si>
  <si>
    <t>梁茵茵</t>
  </si>
  <si>
    <t>邓丽丽</t>
  </si>
  <si>
    <t>黄晶</t>
  </si>
  <si>
    <t>陈雪莹</t>
  </si>
  <si>
    <t>甘松阳</t>
  </si>
  <si>
    <t>莫文静</t>
  </si>
  <si>
    <t>谢建洁</t>
  </si>
  <si>
    <t>宁翠培</t>
  </si>
  <si>
    <t>商芳爱</t>
  </si>
  <si>
    <t>张静</t>
  </si>
  <si>
    <t>闭琪棋</t>
  </si>
  <si>
    <t>黄巧巧</t>
  </si>
  <si>
    <t>谢敏燕</t>
  </si>
  <si>
    <t>宁秋梅</t>
  </si>
  <si>
    <t>覃佩桦</t>
  </si>
  <si>
    <t>简依妮</t>
  </si>
  <si>
    <t>周春明</t>
  </si>
  <si>
    <t>覃娅静</t>
  </si>
  <si>
    <t>林玉萍</t>
  </si>
  <si>
    <t>叶丽玲</t>
  </si>
  <si>
    <t>黄仁蔓</t>
  </si>
  <si>
    <t>谢英龙</t>
  </si>
  <si>
    <t>陆玉敏</t>
  </si>
  <si>
    <t>赵晓玲</t>
  </si>
  <si>
    <t>黄丽秀</t>
  </si>
  <si>
    <t>杨未婷</t>
  </si>
  <si>
    <t>张琴</t>
  </si>
  <si>
    <t>骆玉娜</t>
  </si>
  <si>
    <t>黎紫秀</t>
  </si>
  <si>
    <t>卢林慧</t>
  </si>
  <si>
    <t>黄康汉</t>
  </si>
  <si>
    <t>覃利莉</t>
  </si>
  <si>
    <t>邓美团</t>
  </si>
  <si>
    <t>蓝雨露</t>
  </si>
  <si>
    <t>唐珍娴</t>
  </si>
  <si>
    <t>蓝晓芳</t>
  </si>
  <si>
    <t>陈莉钗</t>
  </si>
  <si>
    <t>谢国贤</t>
  </si>
  <si>
    <t>马举美</t>
  </si>
  <si>
    <t>山旭</t>
  </si>
  <si>
    <t>王永珍</t>
  </si>
  <si>
    <t>黄昌荣</t>
  </si>
  <si>
    <t>骆书仙</t>
  </si>
  <si>
    <t>黄津润</t>
  </si>
  <si>
    <t>杨志文</t>
  </si>
  <si>
    <t>崔志红</t>
  </si>
  <si>
    <t>02农村小学 数学</t>
  </si>
  <si>
    <t>王友丽</t>
  </si>
  <si>
    <t>张鑫</t>
  </si>
  <si>
    <t>唐志勤</t>
  </si>
  <si>
    <t>黄丽娜</t>
  </si>
  <si>
    <t>罗惠媛</t>
  </si>
  <si>
    <t>黄香</t>
  </si>
  <si>
    <t>梁小梅</t>
  </si>
  <si>
    <t>马丽红</t>
  </si>
  <si>
    <t>黄永梅</t>
  </si>
  <si>
    <t>欧雪惠</t>
  </si>
  <si>
    <t>蒋菊鑫</t>
  </si>
  <si>
    <t>梁月海</t>
  </si>
  <si>
    <t>冯丽清</t>
  </si>
  <si>
    <t>张丽昌</t>
  </si>
  <si>
    <t>周倩倩</t>
  </si>
  <si>
    <t>曾楚媚</t>
  </si>
  <si>
    <t>石萃兰</t>
  </si>
  <si>
    <t>严佳美</t>
  </si>
  <si>
    <t>陈美凤</t>
  </si>
  <si>
    <t>黄杰珏</t>
  </si>
  <si>
    <t>盘强胜</t>
  </si>
  <si>
    <t>雷野华</t>
  </si>
  <si>
    <t>梁雪初</t>
  </si>
  <si>
    <t>李杰冲</t>
  </si>
  <si>
    <t>马小凤</t>
  </si>
  <si>
    <t>杨旺莉</t>
  </si>
  <si>
    <t>黄宗莹</t>
  </si>
  <si>
    <t>苏春</t>
  </si>
  <si>
    <t>黄建喜</t>
  </si>
  <si>
    <t>黄纯慧</t>
  </si>
  <si>
    <t>庞永涛</t>
  </si>
  <si>
    <t>潘静君</t>
  </si>
  <si>
    <t>利永新</t>
  </si>
  <si>
    <t>杨世稳</t>
  </si>
  <si>
    <t>江晓华</t>
  </si>
  <si>
    <t>黄正甘</t>
  </si>
  <si>
    <t>潘晓云</t>
  </si>
  <si>
    <t>黄蕊花</t>
  </si>
  <si>
    <t>黄梅夏</t>
  </si>
  <si>
    <t>蒙颖</t>
  </si>
  <si>
    <t>黄华琼</t>
  </si>
  <si>
    <t>叶秀</t>
  </si>
  <si>
    <t>劳善珍</t>
  </si>
  <si>
    <t>姚秋燕</t>
  </si>
  <si>
    <t>陆良洁</t>
  </si>
  <si>
    <t>刘小红</t>
  </si>
  <si>
    <t>蒙春华</t>
  </si>
  <si>
    <t>宁春芳</t>
  </si>
  <si>
    <t>劳丽萍</t>
  </si>
  <si>
    <t>黄清</t>
  </si>
  <si>
    <t>蒙文琪</t>
  </si>
  <si>
    <t>包能杰</t>
  </si>
  <si>
    <t>何连</t>
  </si>
  <si>
    <t>檀小梅</t>
  </si>
  <si>
    <t>赖相照</t>
  </si>
  <si>
    <t>刘时灵</t>
  </si>
  <si>
    <t>龚小春</t>
  </si>
  <si>
    <t>梁连升</t>
  </si>
  <si>
    <t>李家麟</t>
  </si>
  <si>
    <t>黎业萍</t>
  </si>
  <si>
    <t>张秋玲</t>
  </si>
  <si>
    <t>刘小奇</t>
  </si>
  <si>
    <t>黄亚娴</t>
  </si>
  <si>
    <t>黄好乐</t>
  </si>
  <si>
    <t>陈明</t>
  </si>
  <si>
    <t>黄玲</t>
  </si>
  <si>
    <t>欧秋雨</t>
  </si>
  <si>
    <t>苏俊杰</t>
  </si>
  <si>
    <t>容浩桓</t>
  </si>
  <si>
    <t>钟宝</t>
  </si>
  <si>
    <t>韦思剑</t>
  </si>
  <si>
    <t>梁桂图</t>
  </si>
  <si>
    <t>劳秋敏</t>
  </si>
  <si>
    <t>黄健祥</t>
  </si>
  <si>
    <t>叶毛基</t>
  </si>
  <si>
    <t>叶柳青</t>
  </si>
  <si>
    <t>卢彬彬</t>
  </si>
  <si>
    <t>刘秋彤</t>
  </si>
  <si>
    <t>劳有楷</t>
  </si>
  <si>
    <t>黎必钊</t>
  </si>
  <si>
    <t>张玲红</t>
  </si>
  <si>
    <t>刘旺城</t>
  </si>
  <si>
    <t>黄珊</t>
  </si>
  <si>
    <t>黄昌源</t>
  </si>
  <si>
    <t>陈思</t>
  </si>
  <si>
    <t>骆彩霞</t>
  </si>
  <si>
    <t>张媚媚</t>
  </si>
  <si>
    <t>滕悦</t>
  </si>
  <si>
    <t>佟秀庆</t>
  </si>
  <si>
    <t>宁晓燕</t>
  </si>
  <si>
    <t>何静文</t>
  </si>
  <si>
    <t>韦良政</t>
  </si>
  <si>
    <t>黄佩珍</t>
  </si>
  <si>
    <t>陆绍昌</t>
  </si>
  <si>
    <t>赖舒棋</t>
  </si>
  <si>
    <t>丁春丽</t>
  </si>
  <si>
    <t>唐甜</t>
  </si>
  <si>
    <t>余春丽</t>
  </si>
  <si>
    <t>郑宗然</t>
  </si>
  <si>
    <t>董燕琼</t>
  </si>
  <si>
    <t>刘熙</t>
  </si>
  <si>
    <t>何秋菊</t>
  </si>
  <si>
    <t>陈静</t>
  </si>
  <si>
    <t>谢锋锋</t>
  </si>
  <si>
    <t>张凤</t>
  </si>
  <si>
    <t>申畅文</t>
  </si>
  <si>
    <t>谢小雪</t>
  </si>
  <si>
    <t>施雅文</t>
  </si>
  <si>
    <t>唐庆梅</t>
  </si>
  <si>
    <t>谢婉玉</t>
  </si>
  <si>
    <t>周春伶</t>
  </si>
  <si>
    <t>颜桂桂</t>
  </si>
  <si>
    <t>蒙妙华</t>
  </si>
  <si>
    <t>杨祖汕</t>
  </si>
  <si>
    <t>张确</t>
  </si>
  <si>
    <t>王东艺</t>
  </si>
  <si>
    <t>黄诗钰</t>
  </si>
  <si>
    <t>周凤鸣</t>
  </si>
  <si>
    <t>刘海英</t>
  </si>
  <si>
    <t>蒙善嘉</t>
  </si>
  <si>
    <t>檀丽琴</t>
  </si>
  <si>
    <t>梁超萍</t>
  </si>
  <si>
    <t>陈春丽</t>
  </si>
  <si>
    <t>劳铭</t>
  </si>
  <si>
    <t>何贤芳</t>
  </si>
  <si>
    <t>黄明妃</t>
  </si>
  <si>
    <t>陈海灵</t>
  </si>
  <si>
    <t>王玮</t>
  </si>
  <si>
    <t>何雪娇</t>
  </si>
  <si>
    <t>廖栩鋈</t>
  </si>
  <si>
    <t>李雯茵</t>
  </si>
  <si>
    <t>杨棉清</t>
  </si>
  <si>
    <t>檀锦杰</t>
  </si>
  <si>
    <t>容铭霜</t>
  </si>
  <si>
    <t>何佳萍</t>
  </si>
  <si>
    <t>谢雪洋</t>
  </si>
  <si>
    <t>杨婷</t>
  </si>
  <si>
    <t>周孔滢</t>
  </si>
  <si>
    <t>邝美燕</t>
  </si>
  <si>
    <t>宁茵</t>
  </si>
  <si>
    <t>陈雪珍</t>
  </si>
  <si>
    <t>陈志昌</t>
  </si>
  <si>
    <t>宁璐璐</t>
  </si>
  <si>
    <t>张芷菁</t>
  </si>
  <si>
    <t>杨源</t>
  </si>
  <si>
    <t>宁琼雄</t>
  </si>
  <si>
    <t>蒙秋灵</t>
  </si>
  <si>
    <t>黄小婷</t>
  </si>
  <si>
    <t>曾明明</t>
  </si>
  <si>
    <t>黎斯华</t>
  </si>
  <si>
    <t>杨朝铭</t>
  </si>
  <si>
    <t>邓琦思</t>
  </si>
  <si>
    <t>李铭丽</t>
  </si>
  <si>
    <t>邓美娴</t>
  </si>
  <si>
    <t>姚欢洪</t>
  </si>
  <si>
    <t>赖圆圆</t>
  </si>
  <si>
    <t>何雪华</t>
  </si>
  <si>
    <t>陈试婷</t>
  </si>
  <si>
    <t>陈卓雅</t>
  </si>
  <si>
    <t>张炫炫</t>
  </si>
  <si>
    <t>廖子玲</t>
  </si>
  <si>
    <t>黄鑫</t>
  </si>
  <si>
    <t>梁欣</t>
  </si>
  <si>
    <t>劳绩芳</t>
  </si>
  <si>
    <t>黄霞玲</t>
  </si>
  <si>
    <t>周日菲</t>
  </si>
  <si>
    <t>梁雪雯</t>
  </si>
  <si>
    <t>赖彩丽</t>
  </si>
  <si>
    <t>蒙莹</t>
  </si>
  <si>
    <t>劳文斌</t>
  </si>
  <si>
    <t>龚丽娟</t>
  </si>
  <si>
    <t>苏美琼</t>
  </si>
  <si>
    <t>宁春娟</t>
  </si>
  <si>
    <t>陈维娟</t>
  </si>
  <si>
    <t>潘雪冰</t>
  </si>
  <si>
    <t>余婷婷</t>
  </si>
  <si>
    <t>林霞妃</t>
  </si>
  <si>
    <t>宁海妃</t>
  </si>
  <si>
    <t>姚雨雯</t>
  </si>
  <si>
    <t>李倩</t>
  </si>
  <si>
    <t>黄秋娟</t>
  </si>
  <si>
    <t>李兰青</t>
  </si>
  <si>
    <t>谢雍芳</t>
  </si>
  <si>
    <t>何娇</t>
  </si>
  <si>
    <t>陈庆</t>
  </si>
  <si>
    <t>韦林菲</t>
  </si>
  <si>
    <t>欧盼盼</t>
  </si>
  <si>
    <t>蒙籽权</t>
  </si>
  <si>
    <t>韦淑娟</t>
  </si>
  <si>
    <t>莫怡</t>
  </si>
  <si>
    <t>孙登玉</t>
  </si>
  <si>
    <t>罗乔升</t>
  </si>
  <si>
    <t>陈金芳</t>
  </si>
  <si>
    <t>邹贵桦</t>
  </si>
  <si>
    <t>谢凤</t>
  </si>
  <si>
    <t>张翠玲</t>
  </si>
  <si>
    <t>黄莉玲</t>
  </si>
  <si>
    <t>骆月瑶</t>
  </si>
  <si>
    <t>杨娟</t>
  </si>
  <si>
    <t>叶有凤</t>
  </si>
  <si>
    <t>卢明敏</t>
  </si>
  <si>
    <t>邱小秋</t>
  </si>
  <si>
    <t>刘艳冰</t>
  </si>
  <si>
    <t>黄伟</t>
  </si>
  <si>
    <t>卜茵</t>
  </si>
  <si>
    <t>周雪倩</t>
  </si>
  <si>
    <t>陈慧美</t>
  </si>
  <si>
    <t>李善美</t>
  </si>
  <si>
    <t>谭丽芳</t>
  </si>
  <si>
    <t>龚艳梅</t>
  </si>
  <si>
    <t>林文兴</t>
  </si>
  <si>
    <t>陈艳艳</t>
  </si>
  <si>
    <t>劳玉婷</t>
  </si>
  <si>
    <t>梁滢</t>
  </si>
  <si>
    <t>廖敏</t>
  </si>
  <si>
    <t>卜小莉</t>
  </si>
  <si>
    <t>宁秋婷</t>
  </si>
  <si>
    <t>颜廷卓</t>
  </si>
  <si>
    <t>邝芬芬</t>
  </si>
  <si>
    <t>陆荣莹</t>
  </si>
  <si>
    <t>赖雯玥</t>
  </si>
  <si>
    <t>李晓怡</t>
  </si>
  <si>
    <t>檀雅霜</t>
  </si>
  <si>
    <t>宁文钊</t>
  </si>
  <si>
    <t>陈诗荣</t>
  </si>
  <si>
    <t>劳澜</t>
  </si>
  <si>
    <t>刘成翠</t>
  </si>
  <si>
    <t>施海群</t>
  </si>
  <si>
    <t>滕双双</t>
  </si>
  <si>
    <t>叶高燕</t>
  </si>
  <si>
    <t>华振茵</t>
  </si>
  <si>
    <t>莫嘉情</t>
  </si>
  <si>
    <t>苏海清</t>
  </si>
  <si>
    <t>凌杰</t>
  </si>
  <si>
    <t>吴雪崎</t>
  </si>
  <si>
    <t>黄金华</t>
  </si>
  <si>
    <t>徐万斌</t>
  </si>
  <si>
    <t>朱瑶琴</t>
  </si>
  <si>
    <t>钟洁</t>
  </si>
  <si>
    <t>谢禅基</t>
  </si>
  <si>
    <t>陈凤梅</t>
  </si>
  <si>
    <t>胡爱清</t>
  </si>
  <si>
    <t>宁海珍</t>
  </si>
  <si>
    <t>陈晓琪</t>
  </si>
  <si>
    <t>韦燕妮</t>
  </si>
  <si>
    <t>黄敏茹</t>
  </si>
  <si>
    <t>卢业活</t>
  </si>
  <si>
    <t>李晨昕</t>
  </si>
  <si>
    <t>张梅兰</t>
  </si>
  <si>
    <t>陈恒</t>
  </si>
  <si>
    <t>莫长谕</t>
  </si>
  <si>
    <t>梁家爱</t>
  </si>
  <si>
    <t>张飞越</t>
  </si>
  <si>
    <t>梁群英</t>
  </si>
  <si>
    <t>劳奕珊</t>
  </si>
  <si>
    <t>蒙洁婷</t>
  </si>
  <si>
    <t>施燕芳</t>
  </si>
  <si>
    <t>陈霞</t>
  </si>
  <si>
    <t>张雪琪</t>
  </si>
  <si>
    <t>叶可盈</t>
  </si>
  <si>
    <t>劳茵茵</t>
  </si>
  <si>
    <t>钟瑞乾</t>
  </si>
  <si>
    <t>梁加玲</t>
  </si>
  <si>
    <t>陈雅清</t>
  </si>
  <si>
    <t>黄以晨</t>
  </si>
  <si>
    <t>李玲玉</t>
  </si>
  <si>
    <t>陈佳琳</t>
  </si>
  <si>
    <t>赖柳凤</t>
  </si>
  <si>
    <t>黄茵</t>
  </si>
  <si>
    <t>周云蔚</t>
  </si>
  <si>
    <t>周艳</t>
  </si>
  <si>
    <t>赖相彦</t>
  </si>
  <si>
    <t>欧阳华燕</t>
  </si>
  <si>
    <t>农明伟</t>
  </si>
  <si>
    <t>施林林</t>
  </si>
  <si>
    <t>曹燕清</t>
  </si>
  <si>
    <t>林慧娴</t>
  </si>
  <si>
    <t>何林霜</t>
  </si>
  <si>
    <t>杨小清</t>
  </si>
  <si>
    <t>赖燕玲</t>
  </si>
  <si>
    <t>廖碧碧</t>
  </si>
  <si>
    <t>杨东东</t>
  </si>
  <si>
    <t>莫亮智</t>
  </si>
  <si>
    <t>李晔</t>
  </si>
  <si>
    <t>叶茂晰</t>
  </si>
  <si>
    <t>黄珊珊</t>
  </si>
  <si>
    <t>冯秋玲</t>
  </si>
  <si>
    <t>李如</t>
  </si>
  <si>
    <t>劳玉洁</t>
  </si>
  <si>
    <t>陈家梅</t>
  </si>
  <si>
    <t>苏喜冰</t>
  </si>
  <si>
    <t>陆贤妃</t>
  </si>
  <si>
    <t>谢宏运</t>
  </si>
  <si>
    <t>宁婵</t>
  </si>
  <si>
    <t>陈昌俊</t>
  </si>
  <si>
    <t>叶晓晴</t>
  </si>
  <si>
    <t>何彩丽</t>
  </si>
  <si>
    <t>温小杏</t>
  </si>
  <si>
    <t>邓世洋</t>
  </si>
  <si>
    <t>陈小营</t>
  </si>
  <si>
    <t>农林林</t>
  </si>
  <si>
    <t>蒙晓雨</t>
  </si>
  <si>
    <t>邓晓妍</t>
  </si>
  <si>
    <t>梁妃妃</t>
  </si>
  <si>
    <t>农昌羡</t>
  </si>
  <si>
    <t>赖贤荣</t>
  </si>
  <si>
    <t>刘春萍</t>
  </si>
  <si>
    <t>王晓兰</t>
  </si>
  <si>
    <t>凌珊珊</t>
  </si>
  <si>
    <t>卜秀梅</t>
  </si>
  <si>
    <t>王秀敏</t>
  </si>
  <si>
    <t>卢明恩</t>
  </si>
  <si>
    <t>张幸</t>
  </si>
  <si>
    <t>张铭</t>
  </si>
  <si>
    <t>谢美鹏</t>
  </si>
  <si>
    <t>陈玉兰</t>
  </si>
  <si>
    <t>黄芷琪</t>
  </si>
  <si>
    <t>何海梅</t>
  </si>
  <si>
    <t>黄海静</t>
  </si>
  <si>
    <t>谢雯莹</t>
  </si>
  <si>
    <t>薛铃铃</t>
  </si>
  <si>
    <t>卢雪梅</t>
  </si>
  <si>
    <t>莫少敏</t>
  </si>
  <si>
    <t>陈洁梅</t>
  </si>
  <si>
    <t>上官秀凤</t>
  </si>
  <si>
    <t>劳小琳</t>
  </si>
  <si>
    <t>苏子彬</t>
  </si>
  <si>
    <t>陈韦宁</t>
  </si>
  <si>
    <t>李经霜</t>
  </si>
  <si>
    <t>黄嘉琪</t>
  </si>
  <si>
    <t>张丽英</t>
  </si>
  <si>
    <t>何泰平</t>
  </si>
  <si>
    <t>黄秋榕</t>
  </si>
  <si>
    <t>黄淑连</t>
  </si>
  <si>
    <t>区雪英</t>
  </si>
  <si>
    <t>黄琳琳</t>
  </si>
  <si>
    <t>李怡</t>
  </si>
  <si>
    <t>韦蕴桓</t>
  </si>
  <si>
    <t>黄喜琴</t>
  </si>
  <si>
    <t>陈郁杰</t>
  </si>
  <si>
    <t>李晓</t>
  </si>
  <si>
    <t>滕郑梅</t>
  </si>
  <si>
    <t>劳玲</t>
  </si>
  <si>
    <t>陈思明</t>
  </si>
  <si>
    <t>吴杏静</t>
  </si>
  <si>
    <t>程家艳</t>
  </si>
  <si>
    <t>黄秋宇</t>
  </si>
  <si>
    <t>曹婵桦</t>
  </si>
  <si>
    <t>李秋阳</t>
  </si>
  <si>
    <t>宁德卯</t>
  </si>
  <si>
    <t>梁晴晴</t>
  </si>
  <si>
    <t>韦婷婷</t>
  </si>
  <si>
    <t>黄承勤</t>
  </si>
  <si>
    <t>梁桐雨</t>
  </si>
  <si>
    <t>刘秀静</t>
  </si>
  <si>
    <t>杨显军</t>
  </si>
  <si>
    <t>钟瑞健</t>
  </si>
  <si>
    <t>叶海芳</t>
  </si>
  <si>
    <t>廖君霞</t>
  </si>
  <si>
    <t>陈玉婷</t>
  </si>
  <si>
    <t>黄馨慧</t>
  </si>
  <si>
    <t>莫钦钦</t>
  </si>
  <si>
    <t>陈玖玫</t>
  </si>
  <si>
    <t>王莉莉</t>
  </si>
  <si>
    <t>黄康</t>
  </si>
  <si>
    <t>陈清清</t>
  </si>
  <si>
    <t>梁雯儿</t>
  </si>
  <si>
    <t>卢红梅</t>
  </si>
  <si>
    <t>黄珍媚</t>
  </si>
  <si>
    <t>赖丽琪</t>
  </si>
  <si>
    <t>刘文霞</t>
  </si>
  <si>
    <t>莫如恩</t>
  </si>
  <si>
    <t>陆宇程</t>
  </si>
  <si>
    <t>梁远丽</t>
  </si>
  <si>
    <t>陈明菲</t>
  </si>
  <si>
    <t>陈郁婵</t>
  </si>
  <si>
    <t>梁敏</t>
  </si>
  <si>
    <t>黄杰</t>
  </si>
  <si>
    <t>陈姗姗</t>
  </si>
  <si>
    <t>罗琳琳</t>
  </si>
  <si>
    <t>吴慧雯</t>
  </si>
  <si>
    <t>叶良珍</t>
  </si>
  <si>
    <t>梁材禧</t>
  </si>
  <si>
    <t>杨娜</t>
  </si>
  <si>
    <t>黄爱琪</t>
  </si>
  <si>
    <t>黄海宜</t>
  </si>
  <si>
    <t>黎梓丽</t>
  </si>
  <si>
    <t>陈金莲</t>
  </si>
  <si>
    <t>谭琳</t>
  </si>
  <si>
    <t>吴炳莹</t>
  </si>
  <si>
    <t>何牡丹</t>
  </si>
  <si>
    <t>罗小燕</t>
  </si>
  <si>
    <t>黄志连</t>
  </si>
  <si>
    <t>陆伟昌</t>
  </si>
  <si>
    <t>张丽萍</t>
  </si>
  <si>
    <t>宁谋</t>
  </si>
  <si>
    <t>冯秋丽</t>
  </si>
  <si>
    <t>陈宗浩</t>
  </si>
  <si>
    <t>黄晓权</t>
  </si>
  <si>
    <t>黄文华</t>
  </si>
  <si>
    <t>覃英媚</t>
  </si>
  <si>
    <t>陈少华</t>
  </si>
  <si>
    <t>黎静</t>
  </si>
  <si>
    <t>王凰伊</t>
  </si>
  <si>
    <t>陈金凤</t>
  </si>
  <si>
    <t>梁铙月</t>
  </si>
  <si>
    <t>陈茹萍</t>
  </si>
  <si>
    <t>黄秋花</t>
  </si>
  <si>
    <t>陈丽芳</t>
  </si>
  <si>
    <t>林倚妃</t>
  </si>
  <si>
    <t>宋洁</t>
  </si>
  <si>
    <t>钟理燕</t>
  </si>
  <si>
    <t>冯春燕</t>
  </si>
  <si>
    <t>叶勤艳</t>
  </si>
  <si>
    <t>陆庆婵</t>
  </si>
  <si>
    <t>何小丹</t>
  </si>
  <si>
    <t>廖春菊</t>
  </si>
  <si>
    <t>张洁</t>
  </si>
  <si>
    <t>韦梦思</t>
  </si>
  <si>
    <t>宁小珍</t>
  </si>
  <si>
    <t>陈美谷</t>
  </si>
  <si>
    <t>阮思怡</t>
  </si>
  <si>
    <t>余宦珍</t>
  </si>
  <si>
    <t>孙远娇</t>
  </si>
  <si>
    <t>吕小婷</t>
  </si>
  <si>
    <t>刘晓莹</t>
  </si>
  <si>
    <t>周芳瑜</t>
  </si>
  <si>
    <t>彭梅珍</t>
  </si>
  <si>
    <t>王韵</t>
  </si>
  <si>
    <t>刘高俊</t>
  </si>
  <si>
    <t>陆一凡</t>
  </si>
  <si>
    <t>吴太俊</t>
  </si>
  <si>
    <t>宁秋芳</t>
  </si>
  <si>
    <t>黄定如</t>
  </si>
  <si>
    <t>黄心茹</t>
  </si>
  <si>
    <t>叶菲</t>
  </si>
  <si>
    <t>容小玲</t>
  </si>
  <si>
    <t>容惠桢</t>
  </si>
  <si>
    <t>黄开利</t>
  </si>
  <si>
    <t>徐瑕</t>
  </si>
  <si>
    <t>张美运</t>
  </si>
  <si>
    <t>张远晶</t>
  </si>
  <si>
    <t>何达芳</t>
  </si>
  <si>
    <t>黄碧霞</t>
  </si>
  <si>
    <t>冯仕珍</t>
  </si>
  <si>
    <t>廖小华</t>
  </si>
  <si>
    <t>韦明君</t>
  </si>
  <si>
    <t>甘雅文</t>
  </si>
  <si>
    <t>黄萍</t>
  </si>
  <si>
    <t>谭巧思</t>
  </si>
  <si>
    <t>曾春玲</t>
  </si>
  <si>
    <t>黄晓玲</t>
  </si>
  <si>
    <t>莫秀莉</t>
  </si>
  <si>
    <t>滕秋鸾</t>
  </si>
  <si>
    <t>韩忠旺</t>
  </si>
  <si>
    <t>黄清霜</t>
  </si>
  <si>
    <t>蒙生琴</t>
  </si>
  <si>
    <t>温秋月</t>
  </si>
  <si>
    <t>李小锋</t>
  </si>
  <si>
    <t>蒙秀桥</t>
  </si>
  <si>
    <t>陈镔</t>
  </si>
  <si>
    <t>陈海旋</t>
  </si>
  <si>
    <t>陆海燕</t>
  </si>
  <si>
    <t>张锡波</t>
  </si>
  <si>
    <t>禤秋敏</t>
  </si>
  <si>
    <t>何卓雯</t>
  </si>
  <si>
    <t>卢挺财</t>
  </si>
  <si>
    <t>谢丽雅</t>
  </si>
  <si>
    <t>黄莹莹</t>
  </si>
  <si>
    <t>覃园圆</t>
  </si>
  <si>
    <t>邓朝江</t>
  </si>
  <si>
    <t>蓝钰娇</t>
  </si>
  <si>
    <t>萧富劲</t>
  </si>
  <si>
    <t>覃王狮</t>
  </si>
  <si>
    <t>邓艳梅</t>
  </si>
  <si>
    <t>黄嘉敏</t>
  </si>
  <si>
    <t>阮新柳</t>
  </si>
  <si>
    <t>陆开德</t>
  </si>
  <si>
    <t>邓冬云</t>
  </si>
  <si>
    <t>梁唐雪</t>
  </si>
  <si>
    <t>熊小英</t>
  </si>
  <si>
    <t>索国军</t>
  </si>
  <si>
    <t>李昆</t>
  </si>
  <si>
    <t>梁依平</t>
  </si>
  <si>
    <t>韦晓岚</t>
  </si>
  <si>
    <t>韦高强</t>
  </si>
  <si>
    <t>覃丁</t>
  </si>
  <si>
    <t>唐婷婷</t>
  </si>
  <si>
    <t>周芳</t>
  </si>
  <si>
    <t>刘燕</t>
  </si>
  <si>
    <t>岑娅</t>
  </si>
  <si>
    <t>冯家栋</t>
  </si>
  <si>
    <t>陈梦莎</t>
  </si>
  <si>
    <t>崔东林</t>
  </si>
  <si>
    <t>秦静</t>
  </si>
  <si>
    <t>吴印博</t>
  </si>
  <si>
    <t>梁光巧</t>
  </si>
  <si>
    <t>黄永仙</t>
  </si>
  <si>
    <t>魏丰琴</t>
  </si>
  <si>
    <t>韦芳言</t>
  </si>
  <si>
    <t>王玲慧</t>
  </si>
  <si>
    <t>唐鑫慧</t>
  </si>
  <si>
    <t>03农村小学 英语</t>
  </si>
  <si>
    <t>苏晓晴</t>
  </si>
  <si>
    <t>韦雪怡</t>
  </si>
  <si>
    <t>陈春梅</t>
  </si>
  <si>
    <t>钟丽好</t>
  </si>
  <si>
    <t>张嫦玲</t>
  </si>
  <si>
    <t>梁馨月</t>
  </si>
  <si>
    <t>罗秋霞</t>
  </si>
  <si>
    <t>方适雯</t>
  </si>
  <si>
    <t>农晓娟</t>
  </si>
  <si>
    <t>蒙婷婷</t>
  </si>
  <si>
    <t>纪凤玲</t>
  </si>
  <si>
    <t>卢艳婷</t>
  </si>
  <si>
    <t>黄秋丽</t>
  </si>
  <si>
    <t>黄创清</t>
  </si>
  <si>
    <t>黄冰</t>
  </si>
  <si>
    <t>叶雨莹</t>
  </si>
  <si>
    <t>黄咏梅</t>
  </si>
  <si>
    <t>严云萍</t>
  </si>
  <si>
    <t>邓秋滟</t>
  </si>
  <si>
    <t>凌春露</t>
  </si>
  <si>
    <t>黄奕卿</t>
  </si>
  <si>
    <t>谢有凤</t>
  </si>
  <si>
    <t>黄远清</t>
  </si>
  <si>
    <t>黄秋红</t>
  </si>
  <si>
    <t>陈献华</t>
  </si>
  <si>
    <t>梁可羡</t>
  </si>
  <si>
    <t>黎倩文</t>
  </si>
  <si>
    <t>谢海珊</t>
  </si>
  <si>
    <t>杨雯婷</t>
  </si>
  <si>
    <t>陈美兰</t>
  </si>
  <si>
    <t>劳程丽</t>
  </si>
  <si>
    <t>陈春燕</t>
  </si>
  <si>
    <t>黄湫桦</t>
  </si>
  <si>
    <t>苏坚坚</t>
  </si>
  <si>
    <t>劳雪巧</t>
  </si>
  <si>
    <t>李静</t>
  </si>
  <si>
    <t>李绍瑛</t>
  </si>
  <si>
    <t>劳金艳</t>
  </si>
  <si>
    <t>黄莹</t>
  </si>
  <si>
    <t>苏思梅</t>
  </si>
  <si>
    <t>刘波恒</t>
  </si>
  <si>
    <t>邓丽萍</t>
  </si>
  <si>
    <t>邱远芳</t>
  </si>
  <si>
    <t>杨春英</t>
  </si>
  <si>
    <t>周丽婷</t>
  </si>
  <si>
    <t>陈美琪</t>
  </si>
  <si>
    <t>李春霞</t>
  </si>
  <si>
    <t>宁超梅</t>
  </si>
  <si>
    <t>梁秋萍</t>
  </si>
  <si>
    <t>潘雪雪</t>
  </si>
  <si>
    <t>雷宏沛</t>
  </si>
  <si>
    <t>陈冠英</t>
  </si>
  <si>
    <t>赖彬丽</t>
  </si>
  <si>
    <t>施小萍</t>
  </si>
  <si>
    <t>梁思叶</t>
  </si>
  <si>
    <t>米婷</t>
  </si>
  <si>
    <t>马海薇</t>
  </si>
  <si>
    <t>米如芳</t>
  </si>
  <si>
    <t>覃飞燕</t>
  </si>
  <si>
    <t>黄春秀</t>
  </si>
  <si>
    <t>廖桂梅</t>
  </si>
  <si>
    <t>张秋婷</t>
  </si>
  <si>
    <t>玉青冰</t>
  </si>
  <si>
    <t>陆娇敏</t>
  </si>
  <si>
    <t>韦冬香</t>
  </si>
  <si>
    <t>甘文婷</t>
  </si>
  <si>
    <t>钟绪港</t>
  </si>
  <si>
    <t>龙迁</t>
  </si>
  <si>
    <t>黎欣荣</t>
  </si>
  <si>
    <t>04农村小学 政治（思想品德）</t>
  </si>
  <si>
    <t>黄少琼</t>
  </si>
  <si>
    <t>苏春娱</t>
  </si>
  <si>
    <t>罗美圆</t>
  </si>
  <si>
    <t>李季蓬</t>
  </si>
  <si>
    <t>谢慧英</t>
  </si>
  <si>
    <t>王善宇</t>
  </si>
  <si>
    <t>钟静唯</t>
  </si>
  <si>
    <t>施杨棋</t>
  </si>
  <si>
    <t>蓝茜茜</t>
  </si>
  <si>
    <t>商带香</t>
  </si>
  <si>
    <t>农华玲</t>
  </si>
  <si>
    <t>黄春微</t>
  </si>
  <si>
    <t>劳有全</t>
  </si>
  <si>
    <t>陈聪</t>
  </si>
  <si>
    <t>包忆媚</t>
  </si>
  <si>
    <t>卜志海</t>
  </si>
  <si>
    <t>黄慧敏</t>
  </si>
  <si>
    <t>吕钰君</t>
  </si>
  <si>
    <t>陈婷婷</t>
  </si>
  <si>
    <t>劳诺芳</t>
  </si>
  <si>
    <t>卜金霞</t>
  </si>
  <si>
    <t>姚永薇</t>
  </si>
  <si>
    <t>梁晓莹</t>
  </si>
  <si>
    <t>宁思思</t>
  </si>
  <si>
    <t>何玉娇</t>
  </si>
  <si>
    <t>吴淋林</t>
  </si>
  <si>
    <t>施琳丹</t>
  </si>
  <si>
    <t>邹燕玲</t>
  </si>
  <si>
    <t>钟小怡</t>
  </si>
  <si>
    <t>陆雪茵</t>
  </si>
  <si>
    <t>黄怡</t>
  </si>
  <si>
    <t>符珊珊</t>
  </si>
  <si>
    <t>黄凤英</t>
  </si>
  <si>
    <t>罗红迪</t>
  </si>
  <si>
    <t>李春良</t>
  </si>
  <si>
    <t>陈嘉瑜</t>
  </si>
  <si>
    <t>凌思宇</t>
  </si>
  <si>
    <t>李心怡</t>
  </si>
  <si>
    <t>岑兰烘</t>
  </si>
  <si>
    <t>胡积钰</t>
  </si>
  <si>
    <t>方运用</t>
  </si>
  <si>
    <t>谢丹丹</t>
  </si>
  <si>
    <t>廖茵</t>
  </si>
  <si>
    <t>林政宇</t>
  </si>
  <si>
    <t>何仙凤</t>
  </si>
  <si>
    <t>陆小芳</t>
  </si>
  <si>
    <t>农欣彦</t>
  </si>
  <si>
    <t>岑凤温</t>
  </si>
  <si>
    <t>杨正鸿</t>
  </si>
  <si>
    <t>梁媚婷</t>
  </si>
  <si>
    <t>丁婷婷</t>
  </si>
  <si>
    <t>罗莉</t>
  </si>
  <si>
    <t>韦磊</t>
  </si>
  <si>
    <t>潘俐杏</t>
  </si>
  <si>
    <t>蓝丽红</t>
  </si>
  <si>
    <t>丁仙丽</t>
  </si>
  <si>
    <t>张英</t>
  </si>
  <si>
    <t>黎富兴</t>
  </si>
  <si>
    <t>段庆</t>
  </si>
  <si>
    <t>贾何理</t>
  </si>
  <si>
    <t>刘飞虎</t>
  </si>
  <si>
    <t>陈惜寒</t>
  </si>
  <si>
    <t>05农村小学 美术</t>
  </si>
  <si>
    <t>刘华</t>
  </si>
  <si>
    <t>张奕航</t>
  </si>
  <si>
    <t>刘秀元</t>
  </si>
  <si>
    <t>肖景文</t>
  </si>
  <si>
    <t>朱秒</t>
  </si>
  <si>
    <t>张逸群</t>
  </si>
  <si>
    <t>贺甜</t>
  </si>
  <si>
    <t>罗露怡</t>
  </si>
  <si>
    <t>陈天灿</t>
  </si>
  <si>
    <t>周彩莲</t>
  </si>
  <si>
    <t>陈雅君</t>
  </si>
  <si>
    <t>黄晓凤</t>
  </si>
  <si>
    <t>郭毅嘉</t>
  </si>
  <si>
    <t>黄婷</t>
  </si>
  <si>
    <t>周琰</t>
  </si>
  <si>
    <t>叶世清</t>
  </si>
  <si>
    <t>李小惠</t>
  </si>
  <si>
    <t>庞钦文</t>
  </si>
  <si>
    <t>陈泳廷</t>
  </si>
  <si>
    <t>黄奇平</t>
  </si>
  <si>
    <t>周知灵</t>
  </si>
  <si>
    <t>黄秀萍</t>
  </si>
  <si>
    <t>苏钰惠</t>
  </si>
  <si>
    <t>吴炳岑</t>
  </si>
  <si>
    <t>苏雨杭</t>
  </si>
  <si>
    <t>吕小月</t>
  </si>
  <si>
    <t>苏河源</t>
  </si>
  <si>
    <t>黄會淋</t>
  </si>
  <si>
    <t>张立渊</t>
  </si>
  <si>
    <t>利艳梅</t>
  </si>
  <si>
    <t>杨理宁</t>
  </si>
  <si>
    <t>刘少玲</t>
  </si>
  <si>
    <t>周茵茵</t>
  </si>
  <si>
    <t>丁婵</t>
  </si>
  <si>
    <t>李梅</t>
  </si>
  <si>
    <t>黄安</t>
  </si>
  <si>
    <t>劳存权</t>
  </si>
  <si>
    <t>黄水英</t>
  </si>
  <si>
    <t>黄碧莹</t>
  </si>
  <si>
    <t>曾伟鑫</t>
  </si>
  <si>
    <t>陈雯斐</t>
  </si>
  <si>
    <t>黄莲香</t>
  </si>
  <si>
    <t>蔡丹丹</t>
  </si>
  <si>
    <t>劳婷婷</t>
  </si>
  <si>
    <t>余家亿</t>
  </si>
  <si>
    <t>谢丹晨</t>
  </si>
  <si>
    <t>钟雨桐</t>
  </si>
  <si>
    <t>黄明滔</t>
  </si>
  <si>
    <t>刘紫欣</t>
  </si>
  <si>
    <t>邓春玉</t>
  </si>
  <si>
    <t>纪宛灵</t>
  </si>
  <si>
    <t>宣丽婷</t>
  </si>
  <si>
    <t>黄欣</t>
  </si>
  <si>
    <t>陈万桂</t>
  </si>
  <si>
    <t>陆健纬</t>
  </si>
  <si>
    <t>黄振瑶</t>
  </si>
  <si>
    <t>刘海丽</t>
  </si>
  <si>
    <t>陈方方</t>
  </si>
  <si>
    <t>陆秋羽</t>
  </si>
  <si>
    <t>陶燕燕</t>
  </si>
  <si>
    <t>陈宣伊</t>
  </si>
  <si>
    <t>吕杨杨</t>
  </si>
  <si>
    <t>刘嘉琪</t>
  </si>
  <si>
    <t>米正耀</t>
  </si>
  <si>
    <t>彭丽琴</t>
  </si>
  <si>
    <t>郑凤献</t>
  </si>
  <si>
    <t>李东莹</t>
  </si>
  <si>
    <t>杨仕忠</t>
  </si>
  <si>
    <t>沈枫</t>
  </si>
  <si>
    <t>李珊</t>
  </si>
  <si>
    <t>付飞雪</t>
  </si>
  <si>
    <t>韦芳艳</t>
  </si>
  <si>
    <t>李廷敏</t>
  </si>
  <si>
    <t>石思以</t>
  </si>
  <si>
    <t>韦上豪</t>
  </si>
  <si>
    <t>农贞杰</t>
  </si>
  <si>
    <t>谢静文</t>
  </si>
  <si>
    <t>李凤梅</t>
  </si>
  <si>
    <t>黄丽明</t>
  </si>
  <si>
    <t>李云巧</t>
  </si>
  <si>
    <t>李侨华</t>
  </si>
  <si>
    <t>麻思静</t>
  </si>
  <si>
    <t>梁翠娴</t>
  </si>
  <si>
    <t>张义胜</t>
  </si>
  <si>
    <t>何宽祖</t>
  </si>
  <si>
    <t>陈义敏</t>
  </si>
  <si>
    <t>覃梦妮</t>
  </si>
  <si>
    <t>覃芳金</t>
  </si>
  <si>
    <t>兰江溢</t>
  </si>
  <si>
    <t>欧卢明</t>
  </si>
  <si>
    <t>石春炼</t>
  </si>
  <si>
    <t>蓝淑慧</t>
  </si>
  <si>
    <t>杨丹丹</t>
  </si>
  <si>
    <t>许祖勇</t>
  </si>
  <si>
    <t>舒勇</t>
  </si>
  <si>
    <t>曹丽佳</t>
  </si>
  <si>
    <t>李月</t>
  </si>
  <si>
    <t>黄啟娇</t>
  </si>
  <si>
    <t>赵浪</t>
  </si>
  <si>
    <t>熊瑞</t>
  </si>
  <si>
    <t>康佳奇</t>
  </si>
  <si>
    <t>安贵林</t>
  </si>
  <si>
    <t>徐焱秋</t>
  </si>
  <si>
    <t>张廷倩</t>
  </si>
  <si>
    <t>黄云彪</t>
  </si>
  <si>
    <t>郝媛媛</t>
  </si>
  <si>
    <t>06农村小学 音乐</t>
  </si>
  <si>
    <t>梁丽芬</t>
  </si>
  <si>
    <t>李艳瑜</t>
  </si>
  <si>
    <t>杨晶晶</t>
  </si>
  <si>
    <t>余丽婷</t>
  </si>
  <si>
    <t>陈源源</t>
  </si>
  <si>
    <t>曹胜</t>
  </si>
  <si>
    <t>周元发</t>
  </si>
  <si>
    <t>刘坤燕</t>
  </si>
  <si>
    <t>翁燕非</t>
  </si>
  <si>
    <t>邓小方</t>
  </si>
  <si>
    <t>邓滢滢</t>
  </si>
  <si>
    <t>何东铃</t>
  </si>
  <si>
    <t>宁锦华</t>
  </si>
  <si>
    <t>钟秋欣</t>
  </si>
  <si>
    <t>梁鸿文</t>
  </si>
  <si>
    <t>檀秋怡</t>
  </si>
  <si>
    <t>赖永琪</t>
  </si>
  <si>
    <t>霍华圆</t>
  </si>
  <si>
    <t>陈心莲</t>
  </si>
  <si>
    <t>卓小春</t>
  </si>
  <si>
    <t>曾美桦</t>
  </si>
  <si>
    <t>黄怡珊</t>
  </si>
  <si>
    <t>黄文慧</t>
  </si>
  <si>
    <t>张雪萍</t>
  </si>
  <si>
    <t>苏文璇</t>
  </si>
  <si>
    <t>梁慧</t>
  </si>
  <si>
    <t>劳鹙婵</t>
  </si>
  <si>
    <t>邓月萍</t>
  </si>
  <si>
    <t>姚沁雨</t>
  </si>
  <si>
    <t>吴锖</t>
  </si>
  <si>
    <t>黎莹</t>
  </si>
  <si>
    <t>容菲</t>
  </si>
  <si>
    <t>郭诚敏</t>
  </si>
  <si>
    <t>陈望棱</t>
  </si>
  <si>
    <t>梁伟一</t>
  </si>
  <si>
    <t>徐诗桦</t>
  </si>
  <si>
    <t>韦善美</t>
  </si>
  <si>
    <t>张惠</t>
  </si>
  <si>
    <t>张翠榆</t>
  </si>
  <si>
    <t>马彩倩</t>
  </si>
  <si>
    <t>刘林欢</t>
  </si>
  <si>
    <t>罗美祥</t>
  </si>
  <si>
    <t>雷贤龙</t>
  </si>
  <si>
    <t>黄萍萍</t>
  </si>
  <si>
    <t>韦有涛</t>
  </si>
  <si>
    <t>梁耀东</t>
  </si>
  <si>
    <t>覃梦支</t>
  </si>
  <si>
    <t>罗算</t>
  </si>
  <si>
    <t>陈思言</t>
  </si>
  <si>
    <t>马晓艳</t>
  </si>
  <si>
    <t>廖芳玲</t>
  </si>
  <si>
    <t>杨海艳</t>
  </si>
  <si>
    <t>鲍龙</t>
  </si>
  <si>
    <t>熊炜炜</t>
  </si>
  <si>
    <t>张光云</t>
  </si>
  <si>
    <t>李灵芝</t>
  </si>
  <si>
    <t>谭阳</t>
  </si>
  <si>
    <t>07农村小学 体育</t>
  </si>
  <si>
    <t>黄振扬</t>
  </si>
  <si>
    <t>张瑞杰</t>
  </si>
  <si>
    <t>曾盟然</t>
  </si>
  <si>
    <t>赵远志</t>
  </si>
  <si>
    <t>谭承怡</t>
  </si>
  <si>
    <t>韩鹏</t>
  </si>
  <si>
    <t>李斌</t>
  </si>
  <si>
    <t>梁德运</t>
  </si>
  <si>
    <t>胡昌有</t>
  </si>
  <si>
    <t>张长迎</t>
  </si>
  <si>
    <t>梁森</t>
  </si>
  <si>
    <t>黄仕庞</t>
  </si>
  <si>
    <t>陈伯基</t>
  </si>
  <si>
    <t>李大郎</t>
  </si>
  <si>
    <t>岑开安</t>
  </si>
  <si>
    <t>梁小柳</t>
  </si>
  <si>
    <t>刘祥</t>
  </si>
  <si>
    <t>潘彩凤</t>
  </si>
  <si>
    <t>刘建楠</t>
  </si>
  <si>
    <t>陈荣军</t>
  </si>
  <si>
    <t>施坤鸿</t>
  </si>
  <si>
    <t>姚念铭</t>
  </si>
  <si>
    <t>黄鸿坤</t>
  </si>
  <si>
    <t>曾永三</t>
  </si>
  <si>
    <t>李荣轩</t>
  </si>
  <si>
    <t>梁宗广</t>
  </si>
  <si>
    <t>劳柱</t>
  </si>
  <si>
    <t>陈昌灿</t>
  </si>
  <si>
    <t>容剑</t>
  </si>
  <si>
    <t>陆先锋</t>
  </si>
  <si>
    <t>李应锴</t>
  </si>
  <si>
    <t>陈思全</t>
  </si>
  <si>
    <t>易威龙</t>
  </si>
  <si>
    <t>朱觉豪</t>
  </si>
  <si>
    <t>谭青梅</t>
  </si>
  <si>
    <t>李成果</t>
  </si>
  <si>
    <t>蓝鸿锦</t>
  </si>
  <si>
    <t>梁家鑫</t>
  </si>
  <si>
    <t>石梅艳</t>
  </si>
  <si>
    <t>王善杨</t>
  </si>
  <si>
    <t>李林锦</t>
  </si>
  <si>
    <t>刘殿灵</t>
  </si>
  <si>
    <t>谭永森</t>
  </si>
  <si>
    <t>罗涛</t>
  </si>
  <si>
    <t>王薪福</t>
  </si>
  <si>
    <t>陈水英</t>
  </si>
  <si>
    <t>黄河享</t>
  </si>
  <si>
    <t>米粒</t>
  </si>
  <si>
    <t>陆炳桂</t>
  </si>
  <si>
    <t>黄春铅</t>
  </si>
  <si>
    <t>谢金彩</t>
  </si>
  <si>
    <t>陆燕汇</t>
  </si>
  <si>
    <t>农振江</t>
  </si>
  <si>
    <t>毛长连</t>
  </si>
  <si>
    <t>熊荣华</t>
  </si>
  <si>
    <t>李春蕾</t>
  </si>
  <si>
    <t>覃万达</t>
  </si>
  <si>
    <t>黄家杭</t>
  </si>
  <si>
    <t>陈俊安</t>
  </si>
  <si>
    <t>唐胜</t>
  </si>
  <si>
    <t>刘航</t>
  </si>
  <si>
    <t>李媛红</t>
  </si>
  <si>
    <t>李发友</t>
  </si>
  <si>
    <t>田维丹</t>
  </si>
  <si>
    <t>岩温书</t>
  </si>
  <si>
    <t>张丽娟</t>
  </si>
  <si>
    <t>08农村小学 心理学</t>
  </si>
  <si>
    <t>黄才芳</t>
  </si>
  <si>
    <t>黄杲</t>
  </si>
  <si>
    <t>杨慧</t>
  </si>
  <si>
    <t>姚静雯</t>
  </si>
  <si>
    <t>邓秋蓉</t>
  </si>
  <si>
    <t>卢敏华</t>
  </si>
  <si>
    <t>郑梦</t>
  </si>
  <si>
    <t>梁金萍</t>
  </si>
  <si>
    <t>09农村小学 信息技术</t>
  </si>
  <si>
    <t>白良瑞</t>
  </si>
  <si>
    <t>颜如玉</t>
  </si>
  <si>
    <t>陆春红</t>
  </si>
  <si>
    <t>李兰兰</t>
  </si>
  <si>
    <t>谢和和</t>
  </si>
  <si>
    <t>张文馨</t>
  </si>
  <si>
    <t>张耀升</t>
  </si>
  <si>
    <t>李萍萍</t>
  </si>
  <si>
    <t>姚日明</t>
  </si>
  <si>
    <t>李青霖</t>
  </si>
  <si>
    <t>颜晓秋</t>
  </si>
  <si>
    <t>杨发强</t>
  </si>
  <si>
    <t>覃升</t>
  </si>
  <si>
    <t>何时兴</t>
  </si>
  <si>
    <t>曹文妃</t>
  </si>
  <si>
    <t>陈秋如</t>
  </si>
  <si>
    <t>农钊溶</t>
  </si>
  <si>
    <t>蒙铃先</t>
  </si>
  <si>
    <t>莫晶晶</t>
  </si>
  <si>
    <t>刘潇骅</t>
  </si>
  <si>
    <t>钟雯</t>
  </si>
  <si>
    <t>黄致冬</t>
  </si>
  <si>
    <t>李秀敏</t>
  </si>
  <si>
    <t>张文丽</t>
  </si>
  <si>
    <t>杨沛源</t>
  </si>
  <si>
    <t>吴业燕</t>
  </si>
  <si>
    <t>李诗雯</t>
  </si>
  <si>
    <t>宁诗颖</t>
  </si>
  <si>
    <t>宋燕凤</t>
  </si>
  <si>
    <t>林霞</t>
  </si>
  <si>
    <t>周海龙</t>
  </si>
  <si>
    <t>杨可欣</t>
  </si>
  <si>
    <t>何大鸿</t>
  </si>
  <si>
    <t>周贤进</t>
  </si>
  <si>
    <t>农欣琪</t>
  </si>
  <si>
    <t>黄小春</t>
  </si>
  <si>
    <t>王丽霞</t>
  </si>
  <si>
    <t>罗娟娟</t>
  </si>
  <si>
    <t>罗思蓉</t>
  </si>
  <si>
    <t>杨蓉</t>
  </si>
  <si>
    <t>吴万友</t>
  </si>
  <si>
    <t>李鲜</t>
  </si>
  <si>
    <t>梁怡</t>
  </si>
  <si>
    <t>10农村初中语文</t>
  </si>
  <si>
    <t>赵观妹</t>
  </si>
  <si>
    <t>陈丽梅</t>
  </si>
  <si>
    <t>阮甜</t>
  </si>
  <si>
    <t>陈红坤</t>
  </si>
  <si>
    <t>杨玲</t>
  </si>
  <si>
    <t>刘金婷</t>
  </si>
  <si>
    <t>包春霞</t>
  </si>
  <si>
    <t>劳秀秀</t>
  </si>
  <si>
    <t>梁苑</t>
  </si>
  <si>
    <t>赖梁玲</t>
  </si>
  <si>
    <t>梁飞雪</t>
  </si>
  <si>
    <t>何霞丽</t>
  </si>
  <si>
    <t>韦秋莹</t>
  </si>
  <si>
    <t>宁丽蓉</t>
  </si>
  <si>
    <t>劳爱斯</t>
  </si>
  <si>
    <t>宁晴晴</t>
  </si>
  <si>
    <t>翁海玲</t>
  </si>
  <si>
    <t>梁秋敏</t>
  </si>
  <si>
    <t>宁夏月</t>
  </si>
  <si>
    <t>何源华</t>
  </si>
  <si>
    <t>邱吉莹</t>
  </si>
  <si>
    <t>廖旭彬</t>
  </si>
  <si>
    <t>黄江凌</t>
  </si>
  <si>
    <t>简善妹</t>
  </si>
  <si>
    <t>陈普丽</t>
  </si>
  <si>
    <t>陈黄倩倩</t>
  </si>
  <si>
    <t>姚远飞</t>
  </si>
  <si>
    <t>姚柳妃</t>
  </si>
  <si>
    <t>王嘉榆</t>
  </si>
  <si>
    <t>廖婉霓</t>
  </si>
  <si>
    <t>张倩琦</t>
  </si>
  <si>
    <t>周锦梅</t>
  </si>
  <si>
    <t>谢美清</t>
  </si>
  <si>
    <t>陈文敏</t>
  </si>
  <si>
    <t>陈旭</t>
  </si>
  <si>
    <t>劳佳玲</t>
  </si>
  <si>
    <t>卢莹莹</t>
  </si>
  <si>
    <t>黄业盈</t>
  </si>
  <si>
    <t>李叶琴</t>
  </si>
  <si>
    <t>梁丽芳</t>
  </si>
  <si>
    <t>姚明洁</t>
  </si>
  <si>
    <t>何笑</t>
  </si>
  <si>
    <t>黄荣霜</t>
  </si>
  <si>
    <t>仇凤琳</t>
  </si>
  <si>
    <t>韦娟灵</t>
  </si>
  <si>
    <t>刘惠玲</t>
  </si>
  <si>
    <t>邓雪怡</t>
  </si>
  <si>
    <t>陆舒婷</t>
  </si>
  <si>
    <t>宁小洪</t>
  </si>
  <si>
    <t>覃晓彤</t>
  </si>
  <si>
    <t>潘远惠</t>
  </si>
  <si>
    <t>何海霞</t>
  </si>
  <si>
    <t>叶秋如</t>
  </si>
  <si>
    <t>周小婷</t>
  </si>
  <si>
    <t>梁雨婷</t>
  </si>
  <si>
    <t>吴柳颖</t>
  </si>
  <si>
    <t>何婷婷</t>
  </si>
  <si>
    <t>劳思琪</t>
  </si>
  <si>
    <t>姚丽萍</t>
  </si>
  <si>
    <t>谢秋婷</t>
  </si>
  <si>
    <t>陈开中</t>
  </si>
  <si>
    <t>施春梅</t>
  </si>
  <si>
    <t>梁靖铧</t>
  </si>
  <si>
    <t>阮凤</t>
  </si>
  <si>
    <t>梁先莹</t>
  </si>
  <si>
    <t>徐明珍</t>
  </si>
  <si>
    <t>曾莹莹</t>
  </si>
  <si>
    <t>韦雁铃</t>
  </si>
  <si>
    <t>张宜艳</t>
  </si>
  <si>
    <t>11农村初中数学</t>
  </si>
  <si>
    <t>黄顶海</t>
  </si>
  <si>
    <t>董丹丹</t>
  </si>
  <si>
    <t>利庆涛</t>
  </si>
  <si>
    <t>李加喜</t>
  </si>
  <si>
    <t>胡如芳</t>
  </si>
  <si>
    <t>宁其晖</t>
  </si>
  <si>
    <t>梁翠华</t>
  </si>
  <si>
    <t>陈青梅</t>
  </si>
  <si>
    <t>李祺兰</t>
  </si>
  <si>
    <t>邱礼清</t>
  </si>
  <si>
    <t>宁玉凤</t>
  </si>
  <si>
    <t>覃芳兰</t>
  </si>
  <si>
    <t>宁清清</t>
  </si>
  <si>
    <t>余寿威</t>
  </si>
  <si>
    <t>林昌民</t>
  </si>
  <si>
    <t>陈玲森</t>
  </si>
  <si>
    <t>周晓华</t>
  </si>
  <si>
    <t>李晓蓉</t>
  </si>
  <si>
    <t>吴晶</t>
  </si>
  <si>
    <t>潘杏媚</t>
  </si>
  <si>
    <t>李珊怡</t>
  </si>
  <si>
    <t>宁思窍</t>
  </si>
  <si>
    <t>韦玉宇</t>
  </si>
  <si>
    <t>黄娇娇</t>
  </si>
  <si>
    <t>邓燕娴</t>
  </si>
  <si>
    <t>利贵权</t>
  </si>
  <si>
    <t>邓林青</t>
  </si>
  <si>
    <t>苏彩燕</t>
  </si>
  <si>
    <t>李春华</t>
  </si>
  <si>
    <t>谢宏栋</t>
  </si>
  <si>
    <t>符琬瑜</t>
  </si>
  <si>
    <t>符冰冰</t>
  </si>
  <si>
    <t>黄崇溪</t>
  </si>
  <si>
    <t>张醴珊</t>
  </si>
  <si>
    <t>12农村初中英语</t>
  </si>
  <si>
    <t>叶倩彤</t>
  </si>
  <si>
    <t>赖金凤</t>
  </si>
  <si>
    <t>蒙小春</t>
  </si>
  <si>
    <t>李慧如</t>
  </si>
  <si>
    <t>周紫萍</t>
  </si>
  <si>
    <t>周创怡</t>
  </si>
  <si>
    <t>何怡娴</t>
  </si>
  <si>
    <t>姚宏业</t>
  </si>
  <si>
    <t>叶秋霖</t>
  </si>
  <si>
    <t>谢家雯</t>
  </si>
  <si>
    <t>谢宝怡</t>
  </si>
  <si>
    <t>吴晴怡</t>
  </si>
  <si>
    <t>刘思铧</t>
  </si>
  <si>
    <t>黄柳惠</t>
  </si>
  <si>
    <t>练耀幸</t>
  </si>
  <si>
    <t>杨丽燕</t>
  </si>
  <si>
    <t>吴明琪</t>
  </si>
  <si>
    <t>刘世楣</t>
  </si>
  <si>
    <t>周爱媚</t>
  </si>
  <si>
    <t>蒙华</t>
  </si>
  <si>
    <t>莫奇源</t>
  </si>
  <si>
    <t>施丽盈</t>
  </si>
  <si>
    <t>赵嘉雯</t>
  </si>
  <si>
    <t>马思婷</t>
  </si>
  <si>
    <t>伍莹莹</t>
  </si>
  <si>
    <t>周雨萍</t>
  </si>
  <si>
    <t>商晓冰</t>
  </si>
  <si>
    <t>叶绍玲</t>
  </si>
  <si>
    <t>莫海明</t>
  </si>
  <si>
    <t>陈美冰</t>
  </si>
  <si>
    <t>姚华</t>
  </si>
  <si>
    <t>刘钊妍</t>
  </si>
  <si>
    <t>曾馨慧</t>
  </si>
  <si>
    <t>黎梅萍</t>
  </si>
  <si>
    <t>劳春春</t>
  </si>
  <si>
    <t>零小平</t>
  </si>
  <si>
    <t>谢滟滟</t>
  </si>
  <si>
    <t>邓振晴</t>
  </si>
  <si>
    <t>周俏</t>
  </si>
  <si>
    <t>陈倩敏</t>
  </si>
  <si>
    <t>黄莉茗</t>
  </si>
  <si>
    <t>罗珍</t>
  </si>
  <si>
    <t>农雪妃</t>
  </si>
  <si>
    <t>黄思晴</t>
  </si>
  <si>
    <t>陈楚莲</t>
  </si>
  <si>
    <t>苏诗敏</t>
  </si>
  <si>
    <t>张盈</t>
  </si>
  <si>
    <t>何依伶</t>
  </si>
  <si>
    <t>谢瑾悦</t>
  </si>
  <si>
    <t>黄雪晴</t>
  </si>
  <si>
    <t>方秋婷</t>
  </si>
  <si>
    <t>陆丽川</t>
  </si>
  <si>
    <t>13农村初中物理</t>
  </si>
  <si>
    <t>农小怡</t>
  </si>
  <si>
    <t>檀惠菁</t>
  </si>
  <si>
    <t>梁华友</t>
  </si>
  <si>
    <t>施扬海</t>
  </si>
  <si>
    <t>梁家丽</t>
  </si>
  <si>
    <t>农昌标</t>
  </si>
  <si>
    <t>邓锦昌</t>
  </si>
  <si>
    <t>杨敏敏</t>
  </si>
  <si>
    <t>何基成</t>
  </si>
  <si>
    <t>黄槟</t>
  </si>
  <si>
    <t>罗杰</t>
  </si>
  <si>
    <t>施雪琳</t>
  </si>
  <si>
    <t>李宝钰</t>
  </si>
  <si>
    <t>龙安宏</t>
  </si>
  <si>
    <t>廖萍</t>
  </si>
  <si>
    <t>14农村初中化学</t>
  </si>
  <si>
    <t>梁凤英</t>
  </si>
  <si>
    <t>陈基寅</t>
  </si>
  <si>
    <t>劳春如</t>
  </si>
  <si>
    <t>张海明</t>
  </si>
  <si>
    <t>张凤梅</t>
  </si>
  <si>
    <t>刘春晴</t>
  </si>
  <si>
    <t>张琪琪</t>
  </si>
  <si>
    <t>劳淇</t>
  </si>
  <si>
    <t>劳春英</t>
  </si>
  <si>
    <t>陈焕丹</t>
  </si>
  <si>
    <t>梁春庆</t>
  </si>
  <si>
    <t>劳梦雨</t>
  </si>
  <si>
    <t>吴立昭</t>
  </si>
  <si>
    <t>劳丽梅</t>
  </si>
  <si>
    <t>刘潇</t>
  </si>
  <si>
    <t>陆莎</t>
  </si>
  <si>
    <t>容家谊</t>
  </si>
  <si>
    <t>方珍珍</t>
  </si>
  <si>
    <t>黄凌茵</t>
  </si>
  <si>
    <t>梁善一</t>
  </si>
  <si>
    <t>余海清</t>
  </si>
  <si>
    <t>何桂广</t>
  </si>
  <si>
    <t>黄倩婷</t>
  </si>
  <si>
    <t>劳瑞婷</t>
  </si>
  <si>
    <t>李秀云</t>
  </si>
  <si>
    <t>李童</t>
  </si>
  <si>
    <t>杨薇</t>
  </si>
  <si>
    <t>侯富英</t>
  </si>
  <si>
    <t>李凤霞</t>
  </si>
  <si>
    <t>毛兴艳</t>
  </si>
  <si>
    <t>何达芬</t>
  </si>
  <si>
    <t>林春梅</t>
  </si>
  <si>
    <t>陆晴</t>
  </si>
  <si>
    <t>15农村初中生 物（科学）</t>
  </si>
  <si>
    <t>胡泽武</t>
  </si>
  <si>
    <t>陈霜滋</t>
  </si>
  <si>
    <t>吴敬梅</t>
  </si>
  <si>
    <t>宁思敏</t>
  </si>
  <si>
    <t>何明珍</t>
  </si>
  <si>
    <t>何敏</t>
  </si>
  <si>
    <t>廖秋明</t>
  </si>
  <si>
    <t>农昌星</t>
  </si>
  <si>
    <t>黄周红</t>
  </si>
  <si>
    <t>胡坚</t>
  </si>
  <si>
    <t>钟文慧</t>
  </si>
  <si>
    <t>陈佳燕</t>
  </si>
  <si>
    <t>周美琪</t>
  </si>
  <si>
    <t>黄飘云</t>
  </si>
  <si>
    <t>林泽航</t>
  </si>
  <si>
    <t>张颐</t>
  </si>
  <si>
    <t>16农村初中政治（思想品德）</t>
  </si>
  <si>
    <t>黄荣贤</t>
  </si>
  <si>
    <t>卜宗介</t>
  </si>
  <si>
    <t>黄小菊</t>
  </si>
  <si>
    <t>颜珊珊</t>
  </si>
  <si>
    <t>丁丽蓉</t>
  </si>
  <si>
    <t>吴丽洁</t>
  </si>
  <si>
    <t>苏存传</t>
  </si>
  <si>
    <t>廖晓梅</t>
  </si>
  <si>
    <t>黄敏婷</t>
  </si>
  <si>
    <t>蒙颖妃</t>
  </si>
  <si>
    <t>杨宝连</t>
  </si>
  <si>
    <t>谢雯雯</t>
  </si>
  <si>
    <t>苏玉兰</t>
  </si>
  <si>
    <t>张明莹</t>
  </si>
  <si>
    <t>刘桂红</t>
  </si>
  <si>
    <t>王晶</t>
  </si>
  <si>
    <t>雷永进</t>
  </si>
  <si>
    <t>黄小敏</t>
  </si>
  <si>
    <t>17农村初中历史</t>
  </si>
  <si>
    <t>甘兴美</t>
  </si>
  <si>
    <t>王世儒</t>
  </si>
  <si>
    <t>梁菲菲</t>
  </si>
  <si>
    <t>陈雪霞</t>
  </si>
  <si>
    <t>钟海姿</t>
  </si>
  <si>
    <t>劳建怡</t>
  </si>
  <si>
    <t>许春梅</t>
  </si>
  <si>
    <t>曾旦</t>
  </si>
  <si>
    <t>黄钰基</t>
  </si>
  <si>
    <t>18农村初中地理</t>
  </si>
  <si>
    <t>黄清清</t>
  </si>
  <si>
    <t>赖枝栩</t>
  </si>
  <si>
    <t>黄娴燕</t>
  </si>
  <si>
    <t>黄卓梅</t>
  </si>
  <si>
    <t>谢思倩</t>
  </si>
  <si>
    <t>袁仕军</t>
  </si>
  <si>
    <t>周钦燕</t>
  </si>
  <si>
    <t>刘婵秀</t>
  </si>
  <si>
    <t>姚雪妃</t>
  </si>
  <si>
    <t>何芳凌</t>
  </si>
  <si>
    <t>梁戴荣</t>
  </si>
  <si>
    <t>陈宁洁</t>
  </si>
  <si>
    <t>吴苗</t>
  </si>
  <si>
    <t>黄思淇</t>
  </si>
  <si>
    <t>吴如喻</t>
  </si>
  <si>
    <t>黄卓烨</t>
  </si>
  <si>
    <t>陈梅</t>
  </si>
  <si>
    <t>潘盈莹</t>
  </si>
  <si>
    <t>张朝博</t>
  </si>
  <si>
    <t>19农村初中美术</t>
  </si>
  <si>
    <t>谢纯宇</t>
  </si>
  <si>
    <t>张琳</t>
  </si>
  <si>
    <t>张萍</t>
  </si>
  <si>
    <t>黎丽珍</t>
  </si>
  <si>
    <t>黄淑敏</t>
  </si>
  <si>
    <t>曾彩丽</t>
  </si>
  <si>
    <t>覃晓嘉</t>
  </si>
  <si>
    <t>梁杰芳</t>
  </si>
  <si>
    <t>陈冬梅</t>
  </si>
  <si>
    <t>卢立凤</t>
  </si>
  <si>
    <t>陈媛园</t>
  </si>
  <si>
    <t>潘晗</t>
  </si>
  <si>
    <t>简淑怡</t>
  </si>
  <si>
    <t>吴晓春</t>
  </si>
  <si>
    <t>廖丽霞</t>
  </si>
  <si>
    <t>黄庆云</t>
  </si>
  <si>
    <t>许青海</t>
  </si>
  <si>
    <t>刘德云</t>
  </si>
  <si>
    <t>黄凤敏</t>
  </si>
  <si>
    <t>湛莹</t>
  </si>
  <si>
    <t>黄娟</t>
  </si>
  <si>
    <t>黄寿来</t>
  </si>
  <si>
    <t>姚任辉</t>
  </si>
  <si>
    <t>谢小文</t>
  </si>
  <si>
    <t>伍芳芳</t>
  </si>
  <si>
    <t>施显睿</t>
  </si>
  <si>
    <t>赖碧苗</t>
  </si>
  <si>
    <t>吴金清</t>
  </si>
  <si>
    <t>罗秋</t>
  </si>
  <si>
    <t>陈胜杏</t>
  </si>
  <si>
    <t>凌霞</t>
  </si>
  <si>
    <t>黎欣</t>
  </si>
  <si>
    <t>黄秀娟</t>
  </si>
  <si>
    <t>赖庆莹</t>
  </si>
  <si>
    <t>黄月青</t>
  </si>
  <si>
    <t>叶虹辛</t>
  </si>
  <si>
    <t>温昌辉</t>
  </si>
  <si>
    <t>苏璇</t>
  </si>
  <si>
    <t>宁祖毅</t>
  </si>
  <si>
    <t>陈宗敏</t>
  </si>
  <si>
    <t>罗丽琴</t>
  </si>
  <si>
    <t>张恩</t>
  </si>
  <si>
    <t>简秋平</t>
  </si>
  <si>
    <t>梁水连</t>
  </si>
  <si>
    <t>姚后丽</t>
  </si>
  <si>
    <t>苏念程</t>
  </si>
  <si>
    <t>王珏</t>
  </si>
  <si>
    <t>黄霖源</t>
  </si>
  <si>
    <t>冯芳芳</t>
  </si>
  <si>
    <t>卜金梅</t>
  </si>
  <si>
    <t>梁常磊</t>
  </si>
  <si>
    <t>邓南菲</t>
  </si>
  <si>
    <t>赖雪宇</t>
  </si>
  <si>
    <t>劳金凤</t>
  </si>
  <si>
    <t>黄婵萍</t>
  </si>
  <si>
    <t>李姗珊</t>
  </si>
  <si>
    <t>陆荣飘</t>
  </si>
  <si>
    <t>陈欣</t>
  </si>
  <si>
    <t>宁佳秦</t>
  </si>
  <si>
    <t>张淇</t>
  </si>
  <si>
    <t>黄远燕</t>
  </si>
  <si>
    <t>张慧芳</t>
  </si>
  <si>
    <t>涂耀</t>
  </si>
  <si>
    <t>梁明鹏</t>
  </si>
  <si>
    <t>黄一涓</t>
  </si>
  <si>
    <t>黄可杰</t>
  </si>
  <si>
    <t>方钧发</t>
  </si>
  <si>
    <t>劳德二</t>
  </si>
  <si>
    <t>施华凤</t>
  </si>
  <si>
    <t>张清</t>
  </si>
  <si>
    <t>宁静静</t>
  </si>
  <si>
    <t>劳洁</t>
  </si>
  <si>
    <t>何津达</t>
  </si>
  <si>
    <t>陈实松</t>
  </si>
  <si>
    <t>吴泳华</t>
  </si>
  <si>
    <t>韦佳杏</t>
  </si>
  <si>
    <t>张克东</t>
  </si>
  <si>
    <t>陈木楦</t>
  </si>
  <si>
    <t>赖德玮</t>
  </si>
  <si>
    <t>廖菲婷</t>
  </si>
  <si>
    <t>劳政清</t>
  </si>
  <si>
    <t>谢旺</t>
  </si>
  <si>
    <t>闭艳芳</t>
  </si>
  <si>
    <t>叶薇</t>
  </si>
  <si>
    <t>杨宏嵋</t>
  </si>
  <si>
    <t>苏英微</t>
  </si>
  <si>
    <t>钟雨衡</t>
  </si>
  <si>
    <t>朱榕榕</t>
  </si>
  <si>
    <t>利春梅</t>
  </si>
  <si>
    <t>宁馨婷</t>
  </si>
  <si>
    <t>梁丽芊</t>
  </si>
  <si>
    <t>李万宇</t>
  </si>
  <si>
    <t>劳榕</t>
  </si>
  <si>
    <t>余佳俟</t>
  </si>
  <si>
    <t>黄慧秋</t>
  </si>
  <si>
    <t>冯胜</t>
  </si>
  <si>
    <t>张耀</t>
  </si>
  <si>
    <t>庞茜</t>
  </si>
  <si>
    <t>邹晶</t>
  </si>
  <si>
    <t>余先晓</t>
  </si>
  <si>
    <t>黄兰</t>
  </si>
  <si>
    <t>丁曼华</t>
  </si>
  <si>
    <t>秦嘉蔚</t>
  </si>
  <si>
    <t>容周燕</t>
  </si>
  <si>
    <t>叶坤荟</t>
  </si>
  <si>
    <t>马春华</t>
  </si>
  <si>
    <t>黄梅</t>
  </si>
  <si>
    <t>翁小柠</t>
  </si>
  <si>
    <t>伍一宁</t>
  </si>
  <si>
    <t>梁杰明</t>
  </si>
  <si>
    <t>莫昌梅</t>
  </si>
  <si>
    <t>李燕霜</t>
  </si>
  <si>
    <t>卢梅芳</t>
  </si>
  <si>
    <t>韦春意</t>
  </si>
  <si>
    <t>陈亮艳</t>
  </si>
  <si>
    <t>韦柳美</t>
  </si>
  <si>
    <t>孙雅丽</t>
  </si>
  <si>
    <t>陈浩荣</t>
  </si>
  <si>
    <t>黄毓桦</t>
  </si>
  <si>
    <t>李彩玉</t>
  </si>
  <si>
    <t>罗光磊</t>
  </si>
  <si>
    <t>陈露露</t>
  </si>
  <si>
    <t>黄小建</t>
  </si>
  <si>
    <t>郭佳裕</t>
  </si>
  <si>
    <t>韦静</t>
  </si>
  <si>
    <t>欧燕苏</t>
  </si>
  <si>
    <t>黄元鸾</t>
  </si>
  <si>
    <t>陈茜茹</t>
  </si>
  <si>
    <t>刘娅</t>
  </si>
  <si>
    <t>曹健</t>
  </si>
  <si>
    <t>田马莲</t>
  </si>
  <si>
    <t>王芬</t>
  </si>
  <si>
    <t>韩梅</t>
  </si>
  <si>
    <t>王杰</t>
  </si>
  <si>
    <t>段学李</t>
  </si>
  <si>
    <t>王利永</t>
  </si>
  <si>
    <t>陈星</t>
  </si>
  <si>
    <t>盛锡润</t>
  </si>
  <si>
    <t>杨青青</t>
  </si>
  <si>
    <t>项朝艳</t>
  </si>
  <si>
    <t>王凤</t>
  </si>
  <si>
    <t>贺旭伟</t>
  </si>
  <si>
    <t>20农村初中音乐</t>
  </si>
  <si>
    <t>郭颖</t>
  </si>
  <si>
    <t>梁百川</t>
  </si>
  <si>
    <t>唐茜</t>
  </si>
  <si>
    <t>田洋</t>
  </si>
  <si>
    <t>韦君静</t>
  </si>
  <si>
    <t>李霞</t>
  </si>
  <si>
    <t>梁杏</t>
  </si>
  <si>
    <t>梁争艳</t>
  </si>
  <si>
    <t>廖春鸿</t>
  </si>
  <si>
    <t>庞圣霖</t>
  </si>
  <si>
    <t>黄仲民</t>
  </si>
  <si>
    <t>檀萍萍</t>
  </si>
  <si>
    <t>姚瑶</t>
  </si>
  <si>
    <t>李开华</t>
  </si>
  <si>
    <t>刘慧雯</t>
  </si>
  <si>
    <t>姚牡洁</t>
  </si>
  <si>
    <t>陈文萍</t>
  </si>
  <si>
    <t>黄支晔</t>
  </si>
  <si>
    <t>黄钟</t>
  </si>
  <si>
    <t>卢晶银</t>
  </si>
  <si>
    <t>方振</t>
  </si>
  <si>
    <t>张华丽</t>
  </si>
  <si>
    <t>谢秋婵</t>
  </si>
  <si>
    <t>容紫婵</t>
  </si>
  <si>
    <t>韦焕玲</t>
  </si>
  <si>
    <t>温彤</t>
  </si>
  <si>
    <t>李苑婷</t>
  </si>
  <si>
    <t>叶秋萍</t>
  </si>
  <si>
    <t>谢悦</t>
  </si>
  <si>
    <t>黄思宇</t>
  </si>
  <si>
    <t>姚双娇</t>
  </si>
  <si>
    <t>周元潇</t>
  </si>
  <si>
    <t>陈飘雪</t>
  </si>
  <si>
    <t>檀聪</t>
  </si>
  <si>
    <t>罗泉</t>
  </si>
  <si>
    <t>廖春玲</t>
  </si>
  <si>
    <t>蔡达贤</t>
  </si>
  <si>
    <t>伍婷</t>
  </si>
  <si>
    <t>张玉淇</t>
  </si>
  <si>
    <t>邓文媚</t>
  </si>
  <si>
    <t>赵以恒</t>
  </si>
  <si>
    <t>梁海清</t>
  </si>
  <si>
    <t>黄秋燕</t>
  </si>
  <si>
    <t>施晓莹</t>
  </si>
  <si>
    <t>刘伟</t>
  </si>
  <si>
    <t>刘雪萍</t>
  </si>
  <si>
    <t>曹飞燕</t>
  </si>
  <si>
    <t>赵盈</t>
  </si>
  <si>
    <t>叶珊珊</t>
  </si>
  <si>
    <t>王思盈</t>
  </si>
  <si>
    <t>韦水娇</t>
  </si>
  <si>
    <t>廖悦红</t>
  </si>
  <si>
    <t>王春梅</t>
  </si>
  <si>
    <t>谭晓东</t>
  </si>
  <si>
    <t>吴亿成</t>
  </si>
  <si>
    <t>吴莹莹</t>
  </si>
  <si>
    <t>陈远洲</t>
  </si>
  <si>
    <t>卢煜允</t>
  </si>
  <si>
    <t>吕展超</t>
  </si>
  <si>
    <t>杨红</t>
  </si>
  <si>
    <t>周鑫沁</t>
  </si>
  <si>
    <t>黄妤梦</t>
  </si>
  <si>
    <t>陈秋雯</t>
  </si>
  <si>
    <t>刘春艳</t>
  </si>
  <si>
    <t>蔡鹏</t>
  </si>
  <si>
    <t>付江</t>
  </si>
  <si>
    <t>韩晓懿</t>
  </si>
  <si>
    <t>徐婧</t>
  </si>
  <si>
    <t>桂源鸿</t>
  </si>
  <si>
    <t>周友汉</t>
  </si>
  <si>
    <t>21农村初中体育</t>
  </si>
  <si>
    <t>沈旭</t>
  </si>
  <si>
    <t>梁艺</t>
  </si>
  <si>
    <t>张远林</t>
  </si>
  <si>
    <t>梁其梅</t>
  </si>
  <si>
    <t>丁昌锟</t>
  </si>
  <si>
    <t>周上愉</t>
  </si>
  <si>
    <t>滕斌</t>
  </si>
  <si>
    <t>何志恩</t>
  </si>
  <si>
    <t>叶嘉鑫</t>
  </si>
  <si>
    <t>张克沛</t>
  </si>
  <si>
    <t>陈治润</t>
  </si>
  <si>
    <t>谢远程</t>
  </si>
  <si>
    <t>钟佳玲</t>
  </si>
  <si>
    <t>李世志</t>
  </si>
  <si>
    <t>李辉强</t>
  </si>
  <si>
    <t>何沛聪</t>
  </si>
  <si>
    <t>叶高幸</t>
  </si>
  <si>
    <t>何秋霞</t>
  </si>
  <si>
    <t>梁姗姗</t>
  </si>
  <si>
    <t>温道鸿</t>
  </si>
  <si>
    <t>黄浚杰</t>
  </si>
  <si>
    <t>申明妃</t>
  </si>
  <si>
    <t>黄高树</t>
  </si>
  <si>
    <t>王开新</t>
  </si>
  <si>
    <t>闭潮龙</t>
  </si>
  <si>
    <t>张恒</t>
  </si>
  <si>
    <t>黄曼博</t>
  </si>
  <si>
    <t>丁铭阳</t>
  </si>
  <si>
    <t>陈超强</t>
  </si>
  <si>
    <t>杨宗炎</t>
  </si>
  <si>
    <t>陈东明</t>
  </si>
  <si>
    <t>郑棹炎</t>
  </si>
  <si>
    <t>徐来</t>
  </si>
  <si>
    <t>符晓梅</t>
  </si>
  <si>
    <t>翁守安</t>
  </si>
  <si>
    <t>阮学龙</t>
  </si>
  <si>
    <t>高华霞</t>
  </si>
  <si>
    <t>冯春桦</t>
  </si>
  <si>
    <t>宁大鹏</t>
  </si>
  <si>
    <t>吴忠格</t>
  </si>
  <si>
    <t>张志洋</t>
  </si>
  <si>
    <t>陈舒婷</t>
  </si>
  <si>
    <t>陈贤强</t>
  </si>
  <si>
    <t>米开誉</t>
  </si>
  <si>
    <t>杨盛誉</t>
  </si>
  <si>
    <t>宁夏</t>
  </si>
  <si>
    <t>米健平</t>
  </si>
  <si>
    <t>陈浩鉴</t>
  </si>
  <si>
    <t>叶思婷</t>
  </si>
  <si>
    <t>黄文安</t>
  </si>
  <si>
    <t>易湘林</t>
  </si>
  <si>
    <t>袁键宇</t>
  </si>
  <si>
    <t>韦永鉴</t>
  </si>
  <si>
    <t>陈君武</t>
  </si>
  <si>
    <t>李永华</t>
  </si>
  <si>
    <t>朱小花</t>
  </si>
  <si>
    <t>22农村初中信息技术</t>
  </si>
  <si>
    <t>陈英</t>
  </si>
  <si>
    <t>黄慧玲</t>
  </si>
  <si>
    <t>韦亦君</t>
  </si>
  <si>
    <t>张悦廷</t>
  </si>
  <si>
    <t>谢基达</t>
  </si>
  <si>
    <t>劳永琪</t>
  </si>
  <si>
    <t>梁涛</t>
  </si>
  <si>
    <t>骆日玫</t>
  </si>
  <si>
    <t>黄静丽</t>
  </si>
  <si>
    <t>莫元霞</t>
  </si>
  <si>
    <t>唐世睿</t>
  </si>
  <si>
    <t>梁慧莹</t>
  </si>
  <si>
    <t>陈小梅</t>
  </si>
  <si>
    <t>何焯婷</t>
  </si>
  <si>
    <t>商明仪</t>
  </si>
  <si>
    <t>劳雨薇</t>
  </si>
  <si>
    <t>吴志圣</t>
  </si>
  <si>
    <t>梁远健</t>
  </si>
  <si>
    <t>陆冬冬</t>
  </si>
  <si>
    <t>杨海燕</t>
  </si>
  <si>
    <t>张嘉琪</t>
  </si>
  <si>
    <t>苏敏玲</t>
  </si>
  <si>
    <t>卢兴泽</t>
  </si>
  <si>
    <t>张冰</t>
  </si>
  <si>
    <t>曹怡涓</t>
  </si>
  <si>
    <t>李权楠</t>
  </si>
  <si>
    <t>罗冰冰</t>
  </si>
  <si>
    <t>董莹</t>
  </si>
  <si>
    <t>陈贤慧</t>
  </si>
  <si>
    <t>陈佩</t>
  </si>
  <si>
    <t>丁敏辉</t>
  </si>
  <si>
    <t>卢燕</t>
  </si>
  <si>
    <t>刘静</t>
  </si>
  <si>
    <t>张廉彬</t>
  </si>
  <si>
    <t>宁珽宇</t>
  </si>
  <si>
    <t>龙媛</t>
  </si>
  <si>
    <t>陈丽娴</t>
  </si>
  <si>
    <t>容晓琳</t>
  </si>
  <si>
    <t>黎晶</t>
  </si>
  <si>
    <t>马雪珍</t>
  </si>
  <si>
    <t>陆美梅</t>
  </si>
  <si>
    <t>胡小婷</t>
  </si>
  <si>
    <t>麦容熔</t>
  </si>
  <si>
    <t>韦美宾</t>
  </si>
  <si>
    <t>张帆</t>
  </si>
  <si>
    <t>石晓雷</t>
  </si>
  <si>
    <t>丁娜娜</t>
  </si>
  <si>
    <t>杨晓雨</t>
  </si>
  <si>
    <t>檀业思</t>
  </si>
  <si>
    <t>23农村初中心理学</t>
  </si>
  <si>
    <t>梁荧荧</t>
  </si>
  <si>
    <t>邓丽婵</t>
  </si>
  <si>
    <t>赖秀怡</t>
  </si>
  <si>
    <t>姚汝婷</t>
  </si>
  <si>
    <t>张考婷</t>
  </si>
  <si>
    <t>黄起平</t>
  </si>
  <si>
    <t>24中职学校汽车服务工程</t>
  </si>
  <si>
    <t>杨创伟</t>
  </si>
  <si>
    <t>容创彬</t>
  </si>
  <si>
    <t>陈吉初</t>
  </si>
  <si>
    <t>方毅远</t>
  </si>
  <si>
    <t>黄敏</t>
  </si>
  <si>
    <t>劳映霞</t>
  </si>
  <si>
    <t>叶凡</t>
  </si>
  <si>
    <t>陈拔祥</t>
  </si>
  <si>
    <t>包秋花</t>
  </si>
  <si>
    <t>黄海鑫</t>
  </si>
  <si>
    <t>朱颖琪</t>
  </si>
  <si>
    <t>李金莲</t>
  </si>
  <si>
    <t>周婉莹</t>
  </si>
  <si>
    <t>25中职学校工业工程类</t>
  </si>
  <si>
    <t>谢青林</t>
  </si>
  <si>
    <t>黄忠益</t>
  </si>
  <si>
    <t>26中职学校工业机器人技术</t>
  </si>
  <si>
    <t>韦南汐</t>
  </si>
  <si>
    <t>陆华雁</t>
  </si>
  <si>
    <t>28中职学校信息技术</t>
  </si>
  <si>
    <t>梁光杰</t>
  </si>
  <si>
    <t>周芳梅</t>
  </si>
  <si>
    <t>郑翠娇</t>
  </si>
  <si>
    <t>蓝艳冰</t>
  </si>
  <si>
    <t>涂书娟</t>
  </si>
  <si>
    <t>29中职学校会计学类</t>
  </si>
  <si>
    <t>蒋芝琼</t>
  </si>
  <si>
    <t>赵宇</t>
  </si>
  <si>
    <t>黄曼莉</t>
  </si>
  <si>
    <t>钟海凤</t>
  </si>
  <si>
    <t>黄家艳</t>
  </si>
  <si>
    <t>黄明霞</t>
  </si>
  <si>
    <t>钟华蒲</t>
  </si>
  <si>
    <t>黄晓红</t>
  </si>
  <si>
    <t>林秋色</t>
  </si>
  <si>
    <t>张晓萍</t>
  </si>
  <si>
    <t>陈丽娟</t>
  </si>
  <si>
    <t>梁媛</t>
  </si>
  <si>
    <t>莫瑜勋</t>
  </si>
  <si>
    <t>卢玉珍</t>
  </si>
  <si>
    <t>周丽春</t>
  </si>
  <si>
    <t>李春梅</t>
  </si>
  <si>
    <t>姚雅潇</t>
  </si>
  <si>
    <t>廖昌登</t>
  </si>
  <si>
    <t>宁珍</t>
  </si>
  <si>
    <t>赵莲</t>
  </si>
  <si>
    <t>李华莲</t>
  </si>
  <si>
    <t>黄川桂</t>
  </si>
  <si>
    <t>吴燕辉</t>
  </si>
  <si>
    <t>李莹莹</t>
  </si>
  <si>
    <t>韦艳迷</t>
  </si>
  <si>
    <t>李清</t>
  </si>
  <si>
    <t>吴琼</t>
  </si>
  <si>
    <t>黄春香</t>
  </si>
  <si>
    <t>黄漫妮</t>
  </si>
  <si>
    <t>龙丽君</t>
  </si>
  <si>
    <t>陈希</t>
  </si>
  <si>
    <t>31中职学校学前教育</t>
  </si>
  <si>
    <t>魏姣</t>
  </si>
  <si>
    <t>苏金堂</t>
  </si>
  <si>
    <t>黄芷燕</t>
  </si>
  <si>
    <t>郑家琪</t>
  </si>
  <si>
    <t>赖晶晶</t>
  </si>
  <si>
    <t>莫仟仟</t>
  </si>
  <si>
    <t>劳美媚</t>
  </si>
  <si>
    <t>黄嘉明</t>
  </si>
  <si>
    <t>谢姗姗</t>
  </si>
  <si>
    <t>梁宏耀</t>
  </si>
  <si>
    <t>吴金姿</t>
  </si>
  <si>
    <t>谢永春</t>
  </si>
  <si>
    <t>陈仪明</t>
  </si>
  <si>
    <t>朱丽璇</t>
  </si>
  <si>
    <t>李淑娴</t>
  </si>
  <si>
    <t>谢宏双</t>
  </si>
  <si>
    <t>黄可卿</t>
  </si>
  <si>
    <t>朱婷婷</t>
  </si>
  <si>
    <t>劳琼榕</t>
  </si>
  <si>
    <t>闭贤桃</t>
  </si>
  <si>
    <t>谢清清</t>
  </si>
  <si>
    <t>谢梅倩</t>
  </si>
  <si>
    <t>张怡琳</t>
  </si>
  <si>
    <t>劳燕华</t>
  </si>
  <si>
    <t>施莹莹</t>
  </si>
  <si>
    <t>何秋燕</t>
  </si>
  <si>
    <t>韦燕冰</t>
  </si>
  <si>
    <t>易湘岚</t>
  </si>
  <si>
    <t>陈妃连</t>
  </si>
  <si>
    <t>杨小婷</t>
  </si>
  <si>
    <t>黄梓清</t>
  </si>
  <si>
    <t>廖玉凤</t>
  </si>
  <si>
    <t>庞丽娜</t>
  </si>
  <si>
    <t>李舒娴</t>
  </si>
  <si>
    <t>甘思懿</t>
  </si>
  <si>
    <t>甘海青</t>
  </si>
  <si>
    <t>覃倩文</t>
  </si>
  <si>
    <t>黄荣丹</t>
  </si>
  <si>
    <t>谭珊珊</t>
  </si>
  <si>
    <t>韦铭宇</t>
  </si>
  <si>
    <t>32中职学校美术学</t>
  </si>
  <si>
    <t>黄晶莹</t>
  </si>
  <si>
    <t>花世萍</t>
  </si>
  <si>
    <t>吴杏</t>
  </si>
  <si>
    <t>梁大浩</t>
  </si>
  <si>
    <t>黄郁桐</t>
  </si>
  <si>
    <t>曾慧铭</t>
  </si>
  <si>
    <t>刘秋凤</t>
  </si>
  <si>
    <t>33中职学校汉语类</t>
  </si>
  <si>
    <t>黄凤玲</t>
  </si>
  <si>
    <t>刘文婷</t>
  </si>
  <si>
    <t>施丽雯</t>
  </si>
  <si>
    <t>梁晓琪</t>
  </si>
  <si>
    <t>孔丽勤</t>
  </si>
  <si>
    <t>符茵茵</t>
  </si>
  <si>
    <t>吴雨桐</t>
  </si>
  <si>
    <t>班小菊</t>
  </si>
  <si>
    <t>34中职学校英语类</t>
  </si>
  <si>
    <t>刘海倩</t>
  </si>
  <si>
    <t>邝晓菲</t>
  </si>
  <si>
    <t>容海玲</t>
  </si>
  <si>
    <t>王灵芝</t>
  </si>
  <si>
    <t>陈龙</t>
  </si>
  <si>
    <t>张雪玲</t>
  </si>
  <si>
    <t>覃洁义</t>
  </si>
  <si>
    <t>35中职学校数学</t>
  </si>
  <si>
    <t>宁丽勤</t>
  </si>
  <si>
    <t>36中职学校历史学类</t>
  </si>
  <si>
    <t>周英月</t>
  </si>
  <si>
    <t>黄雪彬</t>
  </si>
  <si>
    <t>37中职学校政治学类</t>
  </si>
  <si>
    <t>黎君</t>
  </si>
  <si>
    <t>何京洲</t>
  </si>
  <si>
    <t>吴玉友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</si>
</sst>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0"/>
    </font>
    <font>
      <b/>
      <sz val="9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4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82"/>
  <sheetViews>
    <sheetView tabSelected="1" zoomScale="130" zoomScaleNormal="130" workbookViewId="0">
      <pane xSplit="9" ySplit="3" topLeftCell="J3" activePane="bottomRight" state="frozen"/>
      <selection/>
      <selection pane="topRight"/>
      <selection pane="bottomLeft"/>
      <selection pane="bottomRight" activeCell="A2" sqref="A2:J2"/>
    </sheetView>
  </sheetViews>
  <sheetFormatPr defaultColWidth="9" defaultRowHeight="13.5"/>
  <cols>
    <col min="1" max="1" width="3.94166666666667" style="3" customWidth="1"/>
    <col min="2" max="2" width="7.2" style="3" customWidth="1"/>
    <col min="3" max="3" width="4.41666666666667" style="3" customWidth="1"/>
    <col min="4" max="4" width="15.9583333333333" style="3" customWidth="1"/>
    <col min="5" max="5" width="11.7166666666667" style="4" customWidth="1"/>
    <col min="6" max="7" width="11" style="3" customWidth="1"/>
    <col min="8" max="8" width="4.51666666666667" style="3" customWidth="1"/>
    <col min="9" max="9" width="7.20833333333333" style="3" customWidth="1"/>
    <col min="10" max="10" width="6.91666666666667" style="3" customWidth="1"/>
    <col min="11" max="214" width="7.99166666666667" style="3"/>
    <col min="215" max="215" width="6.45833333333333" style="3" customWidth="1"/>
    <col min="216" max="217" width="10.0916666666667" style="3" customWidth="1"/>
    <col min="218" max="218" width="14.575" style="3" customWidth="1"/>
    <col min="219" max="219" width="4.8" style="3" customWidth="1"/>
    <col min="220" max="220" width="11.0333333333333" style="3" customWidth="1"/>
    <col min="221" max="221" width="6.03333333333333" style="3" customWidth="1"/>
    <col min="222" max="222" width="11.35" style="3" customWidth="1"/>
    <col min="223" max="223" width="5" style="3" customWidth="1"/>
    <col min="224" max="224" width="6.925" style="3" customWidth="1"/>
    <col min="225" max="225" width="6.66666666666667" style="3" customWidth="1"/>
    <col min="226" max="226" width="17.7" style="3" customWidth="1"/>
    <col min="227" max="227" width="7.275" style="3" customWidth="1"/>
    <col min="228" max="228" width="5.09166666666667" style="3" customWidth="1"/>
    <col min="229" max="229" width="4.46666666666667" style="3" customWidth="1"/>
    <col min="230" max="230" width="13.75" style="3" customWidth="1"/>
    <col min="231" max="231" width="10.2083333333333" style="3" customWidth="1"/>
    <col min="232" max="232" width="4.68333333333333" style="3" customWidth="1"/>
    <col min="233" max="233" width="16.1333333333333" style="3" customWidth="1"/>
    <col min="234" max="234" width="8.84166666666667" style="3" customWidth="1"/>
    <col min="235" max="235" width="7.1" style="3" customWidth="1"/>
    <col min="236" max="236" width="11.7583333333333" style="3" customWidth="1"/>
    <col min="237" max="237" width="8.43333333333333" style="3" customWidth="1"/>
    <col min="238" max="238" width="26.6583333333333" style="3" customWidth="1"/>
    <col min="239" max="239" width="14.4666666666667" style="3" customWidth="1"/>
    <col min="240" max="240" width="8.23333333333333" style="3" customWidth="1"/>
    <col min="241" max="241" width="17.8166666666667" style="3" customWidth="1"/>
    <col min="242" max="242" width="8.64166666666667" style="3" customWidth="1"/>
    <col min="243" max="243" width="14.7833333333333" style="3" customWidth="1"/>
    <col min="244" max="244" width="10.6166666666667" style="3" customWidth="1"/>
    <col min="245" max="245" width="11.975" style="3" customWidth="1"/>
    <col min="246" max="246" width="6.66666666666667" style="3" customWidth="1"/>
    <col min="247" max="247" width="13.9583333333333" style="3" customWidth="1"/>
    <col min="248" max="248" width="7.075" style="3" customWidth="1"/>
    <col min="249" max="249" width="15.4166666666667" style="3" customWidth="1"/>
    <col min="250" max="470" width="7.99166666666667" style="3"/>
    <col min="471" max="471" width="6.45833333333333" style="3" customWidth="1"/>
    <col min="472" max="473" width="10.0916666666667" style="3" customWidth="1"/>
    <col min="474" max="474" width="14.575" style="3" customWidth="1"/>
    <col min="475" max="475" width="4.8" style="3" customWidth="1"/>
    <col min="476" max="476" width="11.0333333333333" style="3" customWidth="1"/>
    <col min="477" max="477" width="6.03333333333333" style="3" customWidth="1"/>
    <col min="478" max="478" width="11.35" style="3" customWidth="1"/>
    <col min="479" max="479" width="5" style="3" customWidth="1"/>
    <col min="480" max="480" width="6.925" style="3" customWidth="1"/>
    <col min="481" max="481" width="6.66666666666667" style="3" customWidth="1"/>
    <col min="482" max="482" width="17.7" style="3" customWidth="1"/>
    <col min="483" max="483" width="7.275" style="3" customWidth="1"/>
    <col min="484" max="484" width="5.09166666666667" style="3" customWidth="1"/>
    <col min="485" max="485" width="4.46666666666667" style="3" customWidth="1"/>
    <col min="486" max="486" width="13.75" style="3" customWidth="1"/>
    <col min="487" max="487" width="10.2083333333333" style="3" customWidth="1"/>
    <col min="488" max="488" width="4.68333333333333" style="3" customWidth="1"/>
    <col min="489" max="489" width="16.1333333333333" style="3" customWidth="1"/>
    <col min="490" max="490" width="8.84166666666667" style="3" customWidth="1"/>
    <col min="491" max="491" width="7.1" style="3" customWidth="1"/>
    <col min="492" max="492" width="11.7583333333333" style="3" customWidth="1"/>
    <col min="493" max="493" width="8.43333333333333" style="3" customWidth="1"/>
    <col min="494" max="494" width="26.6583333333333" style="3" customWidth="1"/>
    <col min="495" max="495" width="14.4666666666667" style="3" customWidth="1"/>
    <col min="496" max="496" width="8.23333333333333" style="3" customWidth="1"/>
    <col min="497" max="497" width="17.8166666666667" style="3" customWidth="1"/>
    <col min="498" max="498" width="8.64166666666667" style="3" customWidth="1"/>
    <col min="499" max="499" width="14.7833333333333" style="3" customWidth="1"/>
    <col min="500" max="500" width="10.6166666666667" style="3" customWidth="1"/>
    <col min="501" max="501" width="11.975" style="3" customWidth="1"/>
    <col min="502" max="502" width="6.66666666666667" style="3" customWidth="1"/>
    <col min="503" max="503" width="13.9583333333333" style="3" customWidth="1"/>
    <col min="504" max="504" width="7.075" style="3" customWidth="1"/>
    <col min="505" max="505" width="15.4166666666667" style="3" customWidth="1"/>
    <col min="506" max="726" width="7.99166666666667" style="3"/>
    <col min="727" max="727" width="6.45833333333333" style="3" customWidth="1"/>
    <col min="728" max="729" width="10.0916666666667" style="3" customWidth="1"/>
    <col min="730" max="730" width="14.575" style="3" customWidth="1"/>
    <col min="731" max="731" width="4.8" style="3" customWidth="1"/>
    <col min="732" max="732" width="11.0333333333333" style="3" customWidth="1"/>
    <col min="733" max="733" width="6.03333333333333" style="3" customWidth="1"/>
    <col min="734" max="734" width="11.35" style="3" customWidth="1"/>
    <col min="735" max="735" width="5" style="3" customWidth="1"/>
    <col min="736" max="736" width="6.925" style="3" customWidth="1"/>
    <col min="737" max="737" width="6.66666666666667" style="3" customWidth="1"/>
    <col min="738" max="738" width="17.7" style="3" customWidth="1"/>
    <col min="739" max="739" width="7.275" style="3" customWidth="1"/>
    <col min="740" max="740" width="5.09166666666667" style="3" customWidth="1"/>
    <col min="741" max="741" width="4.46666666666667" style="3" customWidth="1"/>
    <col min="742" max="742" width="13.75" style="3" customWidth="1"/>
    <col min="743" max="743" width="10.2083333333333" style="3" customWidth="1"/>
    <col min="744" max="744" width="4.68333333333333" style="3" customWidth="1"/>
    <col min="745" max="745" width="16.1333333333333" style="3" customWidth="1"/>
    <col min="746" max="746" width="8.84166666666667" style="3" customWidth="1"/>
    <col min="747" max="747" width="7.1" style="3" customWidth="1"/>
    <col min="748" max="748" width="11.7583333333333" style="3" customWidth="1"/>
    <col min="749" max="749" width="8.43333333333333" style="3" customWidth="1"/>
    <col min="750" max="750" width="26.6583333333333" style="3" customWidth="1"/>
    <col min="751" max="751" width="14.4666666666667" style="3" customWidth="1"/>
    <col min="752" max="752" width="8.23333333333333" style="3" customWidth="1"/>
    <col min="753" max="753" width="17.8166666666667" style="3" customWidth="1"/>
    <col min="754" max="754" width="8.64166666666667" style="3" customWidth="1"/>
    <col min="755" max="755" width="14.7833333333333" style="3" customWidth="1"/>
    <col min="756" max="756" width="10.6166666666667" style="3" customWidth="1"/>
    <col min="757" max="757" width="11.975" style="3" customWidth="1"/>
    <col min="758" max="758" width="6.66666666666667" style="3" customWidth="1"/>
    <col min="759" max="759" width="13.9583333333333" style="3" customWidth="1"/>
    <col min="760" max="760" width="7.075" style="3" customWidth="1"/>
    <col min="761" max="761" width="15.4166666666667" style="3" customWidth="1"/>
    <col min="762" max="982" width="7.99166666666667" style="3"/>
    <col min="983" max="983" width="6.45833333333333" style="3" customWidth="1"/>
    <col min="984" max="985" width="10.0916666666667" style="3" customWidth="1"/>
    <col min="986" max="986" width="14.575" style="3" customWidth="1"/>
    <col min="987" max="987" width="4.8" style="3" customWidth="1"/>
    <col min="988" max="988" width="11.0333333333333" style="3" customWidth="1"/>
    <col min="989" max="989" width="6.03333333333333" style="3" customWidth="1"/>
    <col min="990" max="990" width="11.35" style="3" customWidth="1"/>
    <col min="991" max="991" width="5" style="3" customWidth="1"/>
    <col min="992" max="992" width="6.925" style="3" customWidth="1"/>
    <col min="993" max="993" width="6.66666666666667" style="3" customWidth="1"/>
    <col min="994" max="994" width="17.7" style="3" customWidth="1"/>
    <col min="995" max="995" width="7.275" style="3" customWidth="1"/>
    <col min="996" max="996" width="5.09166666666667" style="3" customWidth="1"/>
    <col min="997" max="997" width="4.46666666666667" style="3" customWidth="1"/>
    <col min="998" max="998" width="13.75" style="3" customWidth="1"/>
    <col min="999" max="999" width="10.2083333333333" style="3" customWidth="1"/>
    <col min="1000" max="1000" width="4.68333333333333" style="3" customWidth="1"/>
    <col min="1001" max="1001" width="16.1333333333333" style="3" customWidth="1"/>
    <col min="1002" max="1002" width="8.84166666666667" style="3" customWidth="1"/>
    <col min="1003" max="1003" width="7.1" style="3" customWidth="1"/>
    <col min="1004" max="1004" width="11.7583333333333" style="3" customWidth="1"/>
    <col min="1005" max="1005" width="8.43333333333333" style="3" customWidth="1"/>
    <col min="1006" max="1006" width="26.6583333333333" style="3" customWidth="1"/>
    <col min="1007" max="1007" width="14.4666666666667" style="3" customWidth="1"/>
    <col min="1008" max="1008" width="8.23333333333333" style="3" customWidth="1"/>
    <col min="1009" max="1009" width="17.8166666666667" style="3" customWidth="1"/>
    <col min="1010" max="1010" width="8.64166666666667" style="3" customWidth="1"/>
    <col min="1011" max="1011" width="14.7833333333333" style="3" customWidth="1"/>
    <col min="1012" max="1012" width="10.6166666666667" style="3" customWidth="1"/>
    <col min="1013" max="1013" width="11.975" style="3" customWidth="1"/>
    <col min="1014" max="1014" width="6.66666666666667" style="3" customWidth="1"/>
    <col min="1015" max="1015" width="13.9583333333333" style="3" customWidth="1"/>
    <col min="1016" max="1016" width="7.075" style="3" customWidth="1"/>
    <col min="1017" max="1017" width="15.4166666666667" style="3" customWidth="1"/>
    <col min="1018" max="1238" width="7.99166666666667" style="3"/>
    <col min="1239" max="1239" width="6.45833333333333" style="3" customWidth="1"/>
    <col min="1240" max="1241" width="10.0916666666667" style="3" customWidth="1"/>
    <col min="1242" max="1242" width="14.575" style="3" customWidth="1"/>
    <col min="1243" max="1243" width="4.8" style="3" customWidth="1"/>
    <col min="1244" max="1244" width="11.0333333333333" style="3" customWidth="1"/>
    <col min="1245" max="1245" width="6.03333333333333" style="3" customWidth="1"/>
    <col min="1246" max="1246" width="11.35" style="3" customWidth="1"/>
    <col min="1247" max="1247" width="5" style="3" customWidth="1"/>
    <col min="1248" max="1248" width="6.925" style="3" customWidth="1"/>
    <col min="1249" max="1249" width="6.66666666666667" style="3" customWidth="1"/>
    <col min="1250" max="1250" width="17.7" style="3" customWidth="1"/>
    <col min="1251" max="1251" width="7.275" style="3" customWidth="1"/>
    <col min="1252" max="1252" width="5.09166666666667" style="3" customWidth="1"/>
    <col min="1253" max="1253" width="4.46666666666667" style="3" customWidth="1"/>
    <col min="1254" max="1254" width="13.75" style="3" customWidth="1"/>
    <col min="1255" max="1255" width="10.2083333333333" style="3" customWidth="1"/>
    <col min="1256" max="1256" width="4.68333333333333" style="3" customWidth="1"/>
    <col min="1257" max="1257" width="16.1333333333333" style="3" customWidth="1"/>
    <col min="1258" max="1258" width="8.84166666666667" style="3" customWidth="1"/>
    <col min="1259" max="1259" width="7.1" style="3" customWidth="1"/>
    <col min="1260" max="1260" width="11.7583333333333" style="3" customWidth="1"/>
    <col min="1261" max="1261" width="8.43333333333333" style="3" customWidth="1"/>
    <col min="1262" max="1262" width="26.6583333333333" style="3" customWidth="1"/>
    <col min="1263" max="1263" width="14.4666666666667" style="3" customWidth="1"/>
    <col min="1264" max="1264" width="8.23333333333333" style="3" customWidth="1"/>
    <col min="1265" max="1265" width="17.8166666666667" style="3" customWidth="1"/>
    <col min="1266" max="1266" width="8.64166666666667" style="3" customWidth="1"/>
    <col min="1267" max="1267" width="14.7833333333333" style="3" customWidth="1"/>
    <col min="1268" max="1268" width="10.6166666666667" style="3" customWidth="1"/>
    <col min="1269" max="1269" width="11.975" style="3" customWidth="1"/>
    <col min="1270" max="1270" width="6.66666666666667" style="3" customWidth="1"/>
    <col min="1271" max="1271" width="13.9583333333333" style="3" customWidth="1"/>
    <col min="1272" max="1272" width="7.075" style="3" customWidth="1"/>
    <col min="1273" max="1273" width="15.4166666666667" style="3" customWidth="1"/>
    <col min="1274" max="1494" width="7.99166666666667" style="3"/>
    <col min="1495" max="1495" width="6.45833333333333" style="3" customWidth="1"/>
    <col min="1496" max="1497" width="10.0916666666667" style="3" customWidth="1"/>
    <col min="1498" max="1498" width="14.575" style="3" customWidth="1"/>
    <col min="1499" max="1499" width="4.8" style="3" customWidth="1"/>
    <col min="1500" max="1500" width="11.0333333333333" style="3" customWidth="1"/>
    <col min="1501" max="1501" width="6.03333333333333" style="3" customWidth="1"/>
    <col min="1502" max="1502" width="11.35" style="3" customWidth="1"/>
    <col min="1503" max="1503" width="5" style="3" customWidth="1"/>
    <col min="1504" max="1504" width="6.925" style="3" customWidth="1"/>
    <col min="1505" max="1505" width="6.66666666666667" style="3" customWidth="1"/>
    <col min="1506" max="1506" width="17.7" style="3" customWidth="1"/>
    <col min="1507" max="1507" width="7.275" style="3" customWidth="1"/>
    <col min="1508" max="1508" width="5.09166666666667" style="3" customWidth="1"/>
    <col min="1509" max="1509" width="4.46666666666667" style="3" customWidth="1"/>
    <col min="1510" max="1510" width="13.75" style="3" customWidth="1"/>
    <col min="1511" max="1511" width="10.2083333333333" style="3" customWidth="1"/>
    <col min="1512" max="1512" width="4.68333333333333" style="3" customWidth="1"/>
    <col min="1513" max="1513" width="16.1333333333333" style="3" customWidth="1"/>
    <col min="1514" max="1514" width="8.84166666666667" style="3" customWidth="1"/>
    <col min="1515" max="1515" width="7.1" style="3" customWidth="1"/>
    <col min="1516" max="1516" width="11.7583333333333" style="3" customWidth="1"/>
    <col min="1517" max="1517" width="8.43333333333333" style="3" customWidth="1"/>
    <col min="1518" max="1518" width="26.6583333333333" style="3" customWidth="1"/>
    <col min="1519" max="1519" width="14.4666666666667" style="3" customWidth="1"/>
    <col min="1520" max="1520" width="8.23333333333333" style="3" customWidth="1"/>
    <col min="1521" max="1521" width="17.8166666666667" style="3" customWidth="1"/>
    <col min="1522" max="1522" width="8.64166666666667" style="3" customWidth="1"/>
    <col min="1523" max="1523" width="14.7833333333333" style="3" customWidth="1"/>
    <col min="1524" max="1524" width="10.6166666666667" style="3" customWidth="1"/>
    <col min="1525" max="1525" width="11.975" style="3" customWidth="1"/>
    <col min="1526" max="1526" width="6.66666666666667" style="3" customWidth="1"/>
    <col min="1527" max="1527" width="13.9583333333333" style="3" customWidth="1"/>
    <col min="1528" max="1528" width="7.075" style="3" customWidth="1"/>
    <col min="1529" max="1529" width="15.4166666666667" style="3" customWidth="1"/>
    <col min="1530" max="1750" width="7.99166666666667" style="3"/>
    <col min="1751" max="1751" width="6.45833333333333" style="3" customWidth="1"/>
    <col min="1752" max="1753" width="10.0916666666667" style="3" customWidth="1"/>
    <col min="1754" max="1754" width="14.575" style="3" customWidth="1"/>
    <col min="1755" max="1755" width="4.8" style="3" customWidth="1"/>
    <col min="1756" max="1756" width="11.0333333333333" style="3" customWidth="1"/>
    <col min="1757" max="1757" width="6.03333333333333" style="3" customWidth="1"/>
    <col min="1758" max="1758" width="11.35" style="3" customWidth="1"/>
    <col min="1759" max="1759" width="5" style="3" customWidth="1"/>
    <col min="1760" max="1760" width="6.925" style="3" customWidth="1"/>
    <col min="1761" max="1761" width="6.66666666666667" style="3" customWidth="1"/>
    <col min="1762" max="1762" width="17.7" style="3" customWidth="1"/>
    <col min="1763" max="1763" width="7.275" style="3" customWidth="1"/>
    <col min="1764" max="1764" width="5.09166666666667" style="3" customWidth="1"/>
    <col min="1765" max="1765" width="4.46666666666667" style="3" customWidth="1"/>
    <col min="1766" max="1766" width="13.75" style="3" customWidth="1"/>
    <col min="1767" max="1767" width="10.2083333333333" style="3" customWidth="1"/>
    <col min="1768" max="1768" width="4.68333333333333" style="3" customWidth="1"/>
    <col min="1769" max="1769" width="16.1333333333333" style="3" customWidth="1"/>
    <col min="1770" max="1770" width="8.84166666666667" style="3" customWidth="1"/>
    <col min="1771" max="1771" width="7.1" style="3" customWidth="1"/>
    <col min="1772" max="1772" width="11.7583333333333" style="3" customWidth="1"/>
    <col min="1773" max="1773" width="8.43333333333333" style="3" customWidth="1"/>
    <col min="1774" max="1774" width="26.6583333333333" style="3" customWidth="1"/>
    <col min="1775" max="1775" width="14.4666666666667" style="3" customWidth="1"/>
    <col min="1776" max="1776" width="8.23333333333333" style="3" customWidth="1"/>
    <col min="1777" max="1777" width="17.8166666666667" style="3" customWidth="1"/>
    <col min="1778" max="1778" width="8.64166666666667" style="3" customWidth="1"/>
    <col min="1779" max="1779" width="14.7833333333333" style="3" customWidth="1"/>
    <col min="1780" max="1780" width="10.6166666666667" style="3" customWidth="1"/>
    <col min="1781" max="1781" width="11.975" style="3" customWidth="1"/>
    <col min="1782" max="1782" width="6.66666666666667" style="3" customWidth="1"/>
    <col min="1783" max="1783" width="13.9583333333333" style="3" customWidth="1"/>
    <col min="1784" max="1784" width="7.075" style="3" customWidth="1"/>
    <col min="1785" max="1785" width="15.4166666666667" style="3" customWidth="1"/>
    <col min="1786" max="2006" width="7.99166666666667" style="3"/>
    <col min="2007" max="2007" width="6.45833333333333" style="3" customWidth="1"/>
    <col min="2008" max="2009" width="10.0916666666667" style="3" customWidth="1"/>
    <col min="2010" max="2010" width="14.575" style="3" customWidth="1"/>
    <col min="2011" max="2011" width="4.8" style="3" customWidth="1"/>
    <col min="2012" max="2012" width="11.0333333333333" style="3" customWidth="1"/>
    <col min="2013" max="2013" width="6.03333333333333" style="3" customWidth="1"/>
    <col min="2014" max="2014" width="11.35" style="3" customWidth="1"/>
    <col min="2015" max="2015" width="5" style="3" customWidth="1"/>
    <col min="2016" max="2016" width="6.925" style="3" customWidth="1"/>
    <col min="2017" max="2017" width="6.66666666666667" style="3" customWidth="1"/>
    <col min="2018" max="2018" width="17.7" style="3" customWidth="1"/>
    <col min="2019" max="2019" width="7.275" style="3" customWidth="1"/>
    <col min="2020" max="2020" width="5.09166666666667" style="3" customWidth="1"/>
    <col min="2021" max="2021" width="4.46666666666667" style="3" customWidth="1"/>
    <col min="2022" max="2022" width="13.75" style="3" customWidth="1"/>
    <col min="2023" max="2023" width="10.2083333333333" style="3" customWidth="1"/>
    <col min="2024" max="2024" width="4.68333333333333" style="3" customWidth="1"/>
    <col min="2025" max="2025" width="16.1333333333333" style="3" customWidth="1"/>
    <col min="2026" max="2026" width="8.84166666666667" style="3" customWidth="1"/>
    <col min="2027" max="2027" width="7.1" style="3" customWidth="1"/>
    <col min="2028" max="2028" width="11.7583333333333" style="3" customWidth="1"/>
    <col min="2029" max="2029" width="8.43333333333333" style="3" customWidth="1"/>
    <col min="2030" max="2030" width="26.6583333333333" style="3" customWidth="1"/>
    <col min="2031" max="2031" width="14.4666666666667" style="3" customWidth="1"/>
    <col min="2032" max="2032" width="8.23333333333333" style="3" customWidth="1"/>
    <col min="2033" max="2033" width="17.8166666666667" style="3" customWidth="1"/>
    <col min="2034" max="2034" width="8.64166666666667" style="3" customWidth="1"/>
    <col min="2035" max="2035" width="14.7833333333333" style="3" customWidth="1"/>
    <col min="2036" max="2036" width="10.6166666666667" style="3" customWidth="1"/>
    <col min="2037" max="2037" width="11.975" style="3" customWidth="1"/>
    <col min="2038" max="2038" width="6.66666666666667" style="3" customWidth="1"/>
    <col min="2039" max="2039" width="13.9583333333333" style="3" customWidth="1"/>
    <col min="2040" max="2040" width="7.075" style="3" customWidth="1"/>
    <col min="2041" max="2041" width="15.4166666666667" style="3" customWidth="1"/>
    <col min="2042" max="2262" width="7.99166666666667" style="3"/>
    <col min="2263" max="2263" width="6.45833333333333" style="3" customWidth="1"/>
    <col min="2264" max="2265" width="10.0916666666667" style="3" customWidth="1"/>
    <col min="2266" max="2266" width="14.575" style="3" customWidth="1"/>
    <col min="2267" max="2267" width="4.8" style="3" customWidth="1"/>
    <col min="2268" max="2268" width="11.0333333333333" style="3" customWidth="1"/>
    <col min="2269" max="2269" width="6.03333333333333" style="3" customWidth="1"/>
    <col min="2270" max="2270" width="11.35" style="3" customWidth="1"/>
    <col min="2271" max="2271" width="5" style="3" customWidth="1"/>
    <col min="2272" max="2272" width="6.925" style="3" customWidth="1"/>
    <col min="2273" max="2273" width="6.66666666666667" style="3" customWidth="1"/>
    <col min="2274" max="2274" width="17.7" style="3" customWidth="1"/>
    <col min="2275" max="2275" width="7.275" style="3" customWidth="1"/>
    <col min="2276" max="2276" width="5.09166666666667" style="3" customWidth="1"/>
    <col min="2277" max="2277" width="4.46666666666667" style="3" customWidth="1"/>
    <col min="2278" max="2278" width="13.75" style="3" customWidth="1"/>
    <col min="2279" max="2279" width="10.2083333333333" style="3" customWidth="1"/>
    <col min="2280" max="2280" width="4.68333333333333" style="3" customWidth="1"/>
    <col min="2281" max="2281" width="16.1333333333333" style="3" customWidth="1"/>
    <col min="2282" max="2282" width="8.84166666666667" style="3" customWidth="1"/>
    <col min="2283" max="2283" width="7.1" style="3" customWidth="1"/>
    <col min="2284" max="2284" width="11.7583333333333" style="3" customWidth="1"/>
    <col min="2285" max="2285" width="8.43333333333333" style="3" customWidth="1"/>
    <col min="2286" max="2286" width="26.6583333333333" style="3" customWidth="1"/>
    <col min="2287" max="2287" width="14.4666666666667" style="3" customWidth="1"/>
    <col min="2288" max="2288" width="8.23333333333333" style="3" customWidth="1"/>
    <col min="2289" max="2289" width="17.8166666666667" style="3" customWidth="1"/>
    <col min="2290" max="2290" width="8.64166666666667" style="3" customWidth="1"/>
    <col min="2291" max="2291" width="14.7833333333333" style="3" customWidth="1"/>
    <col min="2292" max="2292" width="10.6166666666667" style="3" customWidth="1"/>
    <col min="2293" max="2293" width="11.975" style="3" customWidth="1"/>
    <col min="2294" max="2294" width="6.66666666666667" style="3" customWidth="1"/>
    <col min="2295" max="2295" width="13.9583333333333" style="3" customWidth="1"/>
    <col min="2296" max="2296" width="7.075" style="3" customWidth="1"/>
    <col min="2297" max="2297" width="15.4166666666667" style="3" customWidth="1"/>
    <col min="2298" max="2518" width="7.99166666666667" style="3"/>
    <col min="2519" max="2519" width="6.45833333333333" style="3" customWidth="1"/>
    <col min="2520" max="2521" width="10.0916666666667" style="3" customWidth="1"/>
    <col min="2522" max="2522" width="14.575" style="3" customWidth="1"/>
    <col min="2523" max="2523" width="4.8" style="3" customWidth="1"/>
    <col min="2524" max="2524" width="11.0333333333333" style="3" customWidth="1"/>
    <col min="2525" max="2525" width="6.03333333333333" style="3" customWidth="1"/>
    <col min="2526" max="2526" width="11.35" style="3" customWidth="1"/>
    <col min="2527" max="2527" width="5" style="3" customWidth="1"/>
    <col min="2528" max="2528" width="6.925" style="3" customWidth="1"/>
    <col min="2529" max="2529" width="6.66666666666667" style="3" customWidth="1"/>
    <col min="2530" max="2530" width="17.7" style="3" customWidth="1"/>
    <col min="2531" max="2531" width="7.275" style="3" customWidth="1"/>
    <col min="2532" max="2532" width="5.09166666666667" style="3" customWidth="1"/>
    <col min="2533" max="2533" width="4.46666666666667" style="3" customWidth="1"/>
    <col min="2534" max="2534" width="13.75" style="3" customWidth="1"/>
    <col min="2535" max="2535" width="10.2083333333333" style="3" customWidth="1"/>
    <col min="2536" max="2536" width="4.68333333333333" style="3" customWidth="1"/>
    <col min="2537" max="2537" width="16.1333333333333" style="3" customWidth="1"/>
    <col min="2538" max="2538" width="8.84166666666667" style="3" customWidth="1"/>
    <col min="2539" max="2539" width="7.1" style="3" customWidth="1"/>
    <col min="2540" max="2540" width="11.7583333333333" style="3" customWidth="1"/>
    <col min="2541" max="2541" width="8.43333333333333" style="3" customWidth="1"/>
    <col min="2542" max="2542" width="26.6583333333333" style="3" customWidth="1"/>
    <col min="2543" max="2543" width="14.4666666666667" style="3" customWidth="1"/>
    <col min="2544" max="2544" width="8.23333333333333" style="3" customWidth="1"/>
    <col min="2545" max="2545" width="17.8166666666667" style="3" customWidth="1"/>
    <col min="2546" max="2546" width="8.64166666666667" style="3" customWidth="1"/>
    <col min="2547" max="2547" width="14.7833333333333" style="3" customWidth="1"/>
    <col min="2548" max="2548" width="10.6166666666667" style="3" customWidth="1"/>
    <col min="2549" max="2549" width="11.975" style="3" customWidth="1"/>
    <col min="2550" max="2550" width="6.66666666666667" style="3" customWidth="1"/>
    <col min="2551" max="2551" width="13.9583333333333" style="3" customWidth="1"/>
    <col min="2552" max="2552" width="7.075" style="3" customWidth="1"/>
    <col min="2553" max="2553" width="15.4166666666667" style="3" customWidth="1"/>
    <col min="2554" max="2774" width="7.99166666666667" style="3"/>
    <col min="2775" max="2775" width="6.45833333333333" style="3" customWidth="1"/>
    <col min="2776" max="2777" width="10.0916666666667" style="3" customWidth="1"/>
    <col min="2778" max="2778" width="14.575" style="3" customWidth="1"/>
    <col min="2779" max="2779" width="4.8" style="3" customWidth="1"/>
    <col min="2780" max="2780" width="11.0333333333333" style="3" customWidth="1"/>
    <col min="2781" max="2781" width="6.03333333333333" style="3" customWidth="1"/>
    <col min="2782" max="2782" width="11.35" style="3" customWidth="1"/>
    <col min="2783" max="2783" width="5" style="3" customWidth="1"/>
    <col min="2784" max="2784" width="6.925" style="3" customWidth="1"/>
    <col min="2785" max="2785" width="6.66666666666667" style="3" customWidth="1"/>
    <col min="2786" max="2786" width="17.7" style="3" customWidth="1"/>
    <col min="2787" max="2787" width="7.275" style="3" customWidth="1"/>
    <col min="2788" max="2788" width="5.09166666666667" style="3" customWidth="1"/>
    <col min="2789" max="2789" width="4.46666666666667" style="3" customWidth="1"/>
    <col min="2790" max="2790" width="13.75" style="3" customWidth="1"/>
    <col min="2791" max="2791" width="10.2083333333333" style="3" customWidth="1"/>
    <col min="2792" max="2792" width="4.68333333333333" style="3" customWidth="1"/>
    <col min="2793" max="2793" width="16.1333333333333" style="3" customWidth="1"/>
    <col min="2794" max="2794" width="8.84166666666667" style="3" customWidth="1"/>
    <col min="2795" max="2795" width="7.1" style="3" customWidth="1"/>
    <col min="2796" max="2796" width="11.7583333333333" style="3" customWidth="1"/>
    <col min="2797" max="2797" width="8.43333333333333" style="3" customWidth="1"/>
    <col min="2798" max="2798" width="26.6583333333333" style="3" customWidth="1"/>
    <col min="2799" max="2799" width="14.4666666666667" style="3" customWidth="1"/>
    <col min="2800" max="2800" width="8.23333333333333" style="3" customWidth="1"/>
    <col min="2801" max="2801" width="17.8166666666667" style="3" customWidth="1"/>
    <col min="2802" max="2802" width="8.64166666666667" style="3" customWidth="1"/>
    <col min="2803" max="2803" width="14.7833333333333" style="3" customWidth="1"/>
    <col min="2804" max="2804" width="10.6166666666667" style="3" customWidth="1"/>
    <col min="2805" max="2805" width="11.975" style="3" customWidth="1"/>
    <col min="2806" max="2806" width="6.66666666666667" style="3" customWidth="1"/>
    <col min="2807" max="2807" width="13.9583333333333" style="3" customWidth="1"/>
    <col min="2808" max="2808" width="7.075" style="3" customWidth="1"/>
    <col min="2809" max="2809" width="15.4166666666667" style="3" customWidth="1"/>
    <col min="2810" max="3030" width="7.99166666666667" style="3"/>
    <col min="3031" max="3031" width="6.45833333333333" style="3" customWidth="1"/>
    <col min="3032" max="3033" width="10.0916666666667" style="3" customWidth="1"/>
    <col min="3034" max="3034" width="14.575" style="3" customWidth="1"/>
    <col min="3035" max="3035" width="4.8" style="3" customWidth="1"/>
    <col min="3036" max="3036" width="11.0333333333333" style="3" customWidth="1"/>
    <col min="3037" max="3037" width="6.03333333333333" style="3" customWidth="1"/>
    <col min="3038" max="3038" width="11.35" style="3" customWidth="1"/>
    <col min="3039" max="3039" width="5" style="3" customWidth="1"/>
    <col min="3040" max="3040" width="6.925" style="3" customWidth="1"/>
    <col min="3041" max="3041" width="6.66666666666667" style="3" customWidth="1"/>
    <col min="3042" max="3042" width="17.7" style="3" customWidth="1"/>
    <col min="3043" max="3043" width="7.275" style="3" customWidth="1"/>
    <col min="3044" max="3044" width="5.09166666666667" style="3" customWidth="1"/>
    <col min="3045" max="3045" width="4.46666666666667" style="3" customWidth="1"/>
    <col min="3046" max="3046" width="13.75" style="3" customWidth="1"/>
    <col min="3047" max="3047" width="10.2083333333333" style="3" customWidth="1"/>
    <col min="3048" max="3048" width="4.68333333333333" style="3" customWidth="1"/>
    <col min="3049" max="3049" width="16.1333333333333" style="3" customWidth="1"/>
    <col min="3050" max="3050" width="8.84166666666667" style="3" customWidth="1"/>
    <col min="3051" max="3051" width="7.1" style="3" customWidth="1"/>
    <col min="3052" max="3052" width="11.7583333333333" style="3" customWidth="1"/>
    <col min="3053" max="3053" width="8.43333333333333" style="3" customWidth="1"/>
    <col min="3054" max="3054" width="26.6583333333333" style="3" customWidth="1"/>
    <col min="3055" max="3055" width="14.4666666666667" style="3" customWidth="1"/>
    <col min="3056" max="3056" width="8.23333333333333" style="3" customWidth="1"/>
    <col min="3057" max="3057" width="17.8166666666667" style="3" customWidth="1"/>
    <col min="3058" max="3058" width="8.64166666666667" style="3" customWidth="1"/>
    <col min="3059" max="3059" width="14.7833333333333" style="3" customWidth="1"/>
    <col min="3060" max="3060" width="10.6166666666667" style="3" customWidth="1"/>
    <col min="3061" max="3061" width="11.975" style="3" customWidth="1"/>
    <col min="3062" max="3062" width="6.66666666666667" style="3" customWidth="1"/>
    <col min="3063" max="3063" width="13.9583333333333" style="3" customWidth="1"/>
    <col min="3064" max="3064" width="7.075" style="3" customWidth="1"/>
    <col min="3065" max="3065" width="15.4166666666667" style="3" customWidth="1"/>
    <col min="3066" max="3286" width="7.99166666666667" style="3"/>
    <col min="3287" max="3287" width="6.45833333333333" style="3" customWidth="1"/>
    <col min="3288" max="3289" width="10.0916666666667" style="3" customWidth="1"/>
    <col min="3290" max="3290" width="14.575" style="3" customWidth="1"/>
    <col min="3291" max="3291" width="4.8" style="3" customWidth="1"/>
    <col min="3292" max="3292" width="11.0333333333333" style="3" customWidth="1"/>
    <col min="3293" max="3293" width="6.03333333333333" style="3" customWidth="1"/>
    <col min="3294" max="3294" width="11.35" style="3" customWidth="1"/>
    <col min="3295" max="3295" width="5" style="3" customWidth="1"/>
    <col min="3296" max="3296" width="6.925" style="3" customWidth="1"/>
    <col min="3297" max="3297" width="6.66666666666667" style="3" customWidth="1"/>
    <col min="3298" max="3298" width="17.7" style="3" customWidth="1"/>
    <col min="3299" max="3299" width="7.275" style="3" customWidth="1"/>
    <col min="3300" max="3300" width="5.09166666666667" style="3" customWidth="1"/>
    <col min="3301" max="3301" width="4.46666666666667" style="3" customWidth="1"/>
    <col min="3302" max="3302" width="13.75" style="3" customWidth="1"/>
    <col min="3303" max="3303" width="10.2083333333333" style="3" customWidth="1"/>
    <col min="3304" max="3304" width="4.68333333333333" style="3" customWidth="1"/>
    <col min="3305" max="3305" width="16.1333333333333" style="3" customWidth="1"/>
    <col min="3306" max="3306" width="8.84166666666667" style="3" customWidth="1"/>
    <col min="3307" max="3307" width="7.1" style="3" customWidth="1"/>
    <col min="3308" max="3308" width="11.7583333333333" style="3" customWidth="1"/>
    <col min="3309" max="3309" width="8.43333333333333" style="3" customWidth="1"/>
    <col min="3310" max="3310" width="26.6583333333333" style="3" customWidth="1"/>
    <col min="3311" max="3311" width="14.4666666666667" style="3" customWidth="1"/>
    <col min="3312" max="3312" width="8.23333333333333" style="3" customWidth="1"/>
    <col min="3313" max="3313" width="17.8166666666667" style="3" customWidth="1"/>
    <col min="3314" max="3314" width="8.64166666666667" style="3" customWidth="1"/>
    <col min="3315" max="3315" width="14.7833333333333" style="3" customWidth="1"/>
    <col min="3316" max="3316" width="10.6166666666667" style="3" customWidth="1"/>
    <col min="3317" max="3317" width="11.975" style="3" customWidth="1"/>
    <col min="3318" max="3318" width="6.66666666666667" style="3" customWidth="1"/>
    <col min="3319" max="3319" width="13.9583333333333" style="3" customWidth="1"/>
    <col min="3320" max="3320" width="7.075" style="3" customWidth="1"/>
    <col min="3321" max="3321" width="15.4166666666667" style="3" customWidth="1"/>
    <col min="3322" max="3542" width="7.99166666666667" style="3"/>
    <col min="3543" max="3543" width="6.45833333333333" style="3" customWidth="1"/>
    <col min="3544" max="3545" width="10.0916666666667" style="3" customWidth="1"/>
    <col min="3546" max="3546" width="14.575" style="3" customWidth="1"/>
    <col min="3547" max="3547" width="4.8" style="3" customWidth="1"/>
    <col min="3548" max="3548" width="11.0333333333333" style="3" customWidth="1"/>
    <col min="3549" max="3549" width="6.03333333333333" style="3" customWidth="1"/>
    <col min="3550" max="3550" width="11.35" style="3" customWidth="1"/>
    <col min="3551" max="3551" width="5" style="3" customWidth="1"/>
    <col min="3552" max="3552" width="6.925" style="3" customWidth="1"/>
    <col min="3553" max="3553" width="6.66666666666667" style="3" customWidth="1"/>
    <col min="3554" max="3554" width="17.7" style="3" customWidth="1"/>
    <col min="3555" max="3555" width="7.275" style="3" customWidth="1"/>
    <col min="3556" max="3556" width="5.09166666666667" style="3" customWidth="1"/>
    <col min="3557" max="3557" width="4.46666666666667" style="3" customWidth="1"/>
    <col min="3558" max="3558" width="13.75" style="3" customWidth="1"/>
    <col min="3559" max="3559" width="10.2083333333333" style="3" customWidth="1"/>
    <col min="3560" max="3560" width="4.68333333333333" style="3" customWidth="1"/>
    <col min="3561" max="3561" width="16.1333333333333" style="3" customWidth="1"/>
    <col min="3562" max="3562" width="8.84166666666667" style="3" customWidth="1"/>
    <col min="3563" max="3563" width="7.1" style="3" customWidth="1"/>
    <col min="3564" max="3564" width="11.7583333333333" style="3" customWidth="1"/>
    <col min="3565" max="3565" width="8.43333333333333" style="3" customWidth="1"/>
    <col min="3566" max="3566" width="26.6583333333333" style="3" customWidth="1"/>
    <col min="3567" max="3567" width="14.4666666666667" style="3" customWidth="1"/>
    <col min="3568" max="3568" width="8.23333333333333" style="3" customWidth="1"/>
    <col min="3569" max="3569" width="17.8166666666667" style="3" customWidth="1"/>
    <col min="3570" max="3570" width="8.64166666666667" style="3" customWidth="1"/>
    <col min="3571" max="3571" width="14.7833333333333" style="3" customWidth="1"/>
    <col min="3572" max="3572" width="10.6166666666667" style="3" customWidth="1"/>
    <col min="3573" max="3573" width="11.975" style="3" customWidth="1"/>
    <col min="3574" max="3574" width="6.66666666666667" style="3" customWidth="1"/>
    <col min="3575" max="3575" width="13.9583333333333" style="3" customWidth="1"/>
    <col min="3576" max="3576" width="7.075" style="3" customWidth="1"/>
    <col min="3577" max="3577" width="15.4166666666667" style="3" customWidth="1"/>
    <col min="3578" max="3798" width="7.99166666666667" style="3"/>
    <col min="3799" max="3799" width="6.45833333333333" style="3" customWidth="1"/>
    <col min="3800" max="3801" width="10.0916666666667" style="3" customWidth="1"/>
    <col min="3802" max="3802" width="14.575" style="3" customWidth="1"/>
    <col min="3803" max="3803" width="4.8" style="3" customWidth="1"/>
    <col min="3804" max="3804" width="11.0333333333333" style="3" customWidth="1"/>
    <col min="3805" max="3805" width="6.03333333333333" style="3" customWidth="1"/>
    <col min="3806" max="3806" width="11.35" style="3" customWidth="1"/>
    <col min="3807" max="3807" width="5" style="3" customWidth="1"/>
    <col min="3808" max="3808" width="6.925" style="3" customWidth="1"/>
    <col min="3809" max="3809" width="6.66666666666667" style="3" customWidth="1"/>
    <col min="3810" max="3810" width="17.7" style="3" customWidth="1"/>
    <col min="3811" max="3811" width="7.275" style="3" customWidth="1"/>
    <col min="3812" max="3812" width="5.09166666666667" style="3" customWidth="1"/>
    <col min="3813" max="3813" width="4.46666666666667" style="3" customWidth="1"/>
    <col min="3814" max="3814" width="13.75" style="3" customWidth="1"/>
    <col min="3815" max="3815" width="10.2083333333333" style="3" customWidth="1"/>
    <col min="3816" max="3816" width="4.68333333333333" style="3" customWidth="1"/>
    <col min="3817" max="3817" width="16.1333333333333" style="3" customWidth="1"/>
    <col min="3818" max="3818" width="8.84166666666667" style="3" customWidth="1"/>
    <col min="3819" max="3819" width="7.1" style="3" customWidth="1"/>
    <col min="3820" max="3820" width="11.7583333333333" style="3" customWidth="1"/>
    <col min="3821" max="3821" width="8.43333333333333" style="3" customWidth="1"/>
    <col min="3822" max="3822" width="26.6583333333333" style="3" customWidth="1"/>
    <col min="3823" max="3823" width="14.4666666666667" style="3" customWidth="1"/>
    <col min="3824" max="3824" width="8.23333333333333" style="3" customWidth="1"/>
    <col min="3825" max="3825" width="17.8166666666667" style="3" customWidth="1"/>
    <col min="3826" max="3826" width="8.64166666666667" style="3" customWidth="1"/>
    <col min="3827" max="3827" width="14.7833333333333" style="3" customWidth="1"/>
    <col min="3828" max="3828" width="10.6166666666667" style="3" customWidth="1"/>
    <col min="3829" max="3829" width="11.975" style="3" customWidth="1"/>
    <col min="3830" max="3830" width="6.66666666666667" style="3" customWidth="1"/>
    <col min="3831" max="3831" width="13.9583333333333" style="3" customWidth="1"/>
    <col min="3832" max="3832" width="7.075" style="3" customWidth="1"/>
    <col min="3833" max="3833" width="15.4166666666667" style="3" customWidth="1"/>
    <col min="3834" max="4054" width="7.99166666666667" style="3"/>
    <col min="4055" max="4055" width="6.45833333333333" style="3" customWidth="1"/>
    <col min="4056" max="4057" width="10.0916666666667" style="3" customWidth="1"/>
    <col min="4058" max="4058" width="14.575" style="3" customWidth="1"/>
    <col min="4059" max="4059" width="4.8" style="3" customWidth="1"/>
    <col min="4060" max="4060" width="11.0333333333333" style="3" customWidth="1"/>
    <col min="4061" max="4061" width="6.03333333333333" style="3" customWidth="1"/>
    <col min="4062" max="4062" width="11.35" style="3" customWidth="1"/>
    <col min="4063" max="4063" width="5" style="3" customWidth="1"/>
    <col min="4064" max="4064" width="6.925" style="3" customWidth="1"/>
    <col min="4065" max="4065" width="6.66666666666667" style="3" customWidth="1"/>
    <col min="4066" max="4066" width="17.7" style="3" customWidth="1"/>
    <col min="4067" max="4067" width="7.275" style="3" customWidth="1"/>
    <col min="4068" max="4068" width="5.09166666666667" style="3" customWidth="1"/>
    <col min="4069" max="4069" width="4.46666666666667" style="3" customWidth="1"/>
    <col min="4070" max="4070" width="13.75" style="3" customWidth="1"/>
    <col min="4071" max="4071" width="10.2083333333333" style="3" customWidth="1"/>
    <col min="4072" max="4072" width="4.68333333333333" style="3" customWidth="1"/>
    <col min="4073" max="4073" width="16.1333333333333" style="3" customWidth="1"/>
    <col min="4074" max="4074" width="8.84166666666667" style="3" customWidth="1"/>
    <col min="4075" max="4075" width="7.1" style="3" customWidth="1"/>
    <col min="4076" max="4076" width="11.7583333333333" style="3" customWidth="1"/>
    <col min="4077" max="4077" width="8.43333333333333" style="3" customWidth="1"/>
    <col min="4078" max="4078" width="26.6583333333333" style="3" customWidth="1"/>
    <col min="4079" max="4079" width="14.4666666666667" style="3" customWidth="1"/>
    <col min="4080" max="4080" width="8.23333333333333" style="3" customWidth="1"/>
    <col min="4081" max="4081" width="17.8166666666667" style="3" customWidth="1"/>
    <col min="4082" max="4082" width="8.64166666666667" style="3" customWidth="1"/>
    <col min="4083" max="4083" width="14.7833333333333" style="3" customWidth="1"/>
    <col min="4084" max="4084" width="10.6166666666667" style="3" customWidth="1"/>
    <col min="4085" max="4085" width="11.975" style="3" customWidth="1"/>
    <col min="4086" max="4086" width="6.66666666666667" style="3" customWidth="1"/>
    <col min="4087" max="4087" width="13.9583333333333" style="3" customWidth="1"/>
    <col min="4088" max="4088" width="7.075" style="3" customWidth="1"/>
    <col min="4089" max="4089" width="15.4166666666667" style="3" customWidth="1"/>
    <col min="4090" max="4310" width="7.99166666666667" style="3"/>
    <col min="4311" max="4311" width="6.45833333333333" style="3" customWidth="1"/>
    <col min="4312" max="4313" width="10.0916666666667" style="3" customWidth="1"/>
    <col min="4314" max="4314" width="14.575" style="3" customWidth="1"/>
    <col min="4315" max="4315" width="4.8" style="3" customWidth="1"/>
    <col min="4316" max="4316" width="11.0333333333333" style="3" customWidth="1"/>
    <col min="4317" max="4317" width="6.03333333333333" style="3" customWidth="1"/>
    <col min="4318" max="4318" width="11.35" style="3" customWidth="1"/>
    <col min="4319" max="4319" width="5" style="3" customWidth="1"/>
    <col min="4320" max="4320" width="6.925" style="3" customWidth="1"/>
    <col min="4321" max="4321" width="6.66666666666667" style="3" customWidth="1"/>
    <col min="4322" max="4322" width="17.7" style="3" customWidth="1"/>
    <col min="4323" max="4323" width="7.275" style="3" customWidth="1"/>
    <col min="4324" max="4324" width="5.09166666666667" style="3" customWidth="1"/>
    <col min="4325" max="4325" width="4.46666666666667" style="3" customWidth="1"/>
    <col min="4326" max="4326" width="13.75" style="3" customWidth="1"/>
    <col min="4327" max="4327" width="10.2083333333333" style="3" customWidth="1"/>
    <col min="4328" max="4328" width="4.68333333333333" style="3" customWidth="1"/>
    <col min="4329" max="4329" width="16.1333333333333" style="3" customWidth="1"/>
    <col min="4330" max="4330" width="8.84166666666667" style="3" customWidth="1"/>
    <col min="4331" max="4331" width="7.1" style="3" customWidth="1"/>
    <col min="4332" max="4332" width="11.7583333333333" style="3" customWidth="1"/>
    <col min="4333" max="4333" width="8.43333333333333" style="3" customWidth="1"/>
    <col min="4334" max="4334" width="26.6583333333333" style="3" customWidth="1"/>
    <col min="4335" max="4335" width="14.4666666666667" style="3" customWidth="1"/>
    <col min="4336" max="4336" width="8.23333333333333" style="3" customWidth="1"/>
    <col min="4337" max="4337" width="17.8166666666667" style="3" customWidth="1"/>
    <col min="4338" max="4338" width="8.64166666666667" style="3" customWidth="1"/>
    <col min="4339" max="4339" width="14.7833333333333" style="3" customWidth="1"/>
    <col min="4340" max="4340" width="10.6166666666667" style="3" customWidth="1"/>
    <col min="4341" max="4341" width="11.975" style="3" customWidth="1"/>
    <col min="4342" max="4342" width="6.66666666666667" style="3" customWidth="1"/>
    <col min="4343" max="4343" width="13.9583333333333" style="3" customWidth="1"/>
    <col min="4344" max="4344" width="7.075" style="3" customWidth="1"/>
    <col min="4345" max="4345" width="15.4166666666667" style="3" customWidth="1"/>
    <col min="4346" max="4566" width="7.99166666666667" style="3"/>
    <col min="4567" max="4567" width="6.45833333333333" style="3" customWidth="1"/>
    <col min="4568" max="4569" width="10.0916666666667" style="3" customWidth="1"/>
    <col min="4570" max="4570" width="14.575" style="3" customWidth="1"/>
    <col min="4571" max="4571" width="4.8" style="3" customWidth="1"/>
    <col min="4572" max="4572" width="11.0333333333333" style="3" customWidth="1"/>
    <col min="4573" max="4573" width="6.03333333333333" style="3" customWidth="1"/>
    <col min="4574" max="4574" width="11.35" style="3" customWidth="1"/>
    <col min="4575" max="4575" width="5" style="3" customWidth="1"/>
    <col min="4576" max="4576" width="6.925" style="3" customWidth="1"/>
    <col min="4577" max="4577" width="6.66666666666667" style="3" customWidth="1"/>
    <col min="4578" max="4578" width="17.7" style="3" customWidth="1"/>
    <col min="4579" max="4579" width="7.275" style="3" customWidth="1"/>
    <col min="4580" max="4580" width="5.09166666666667" style="3" customWidth="1"/>
    <col min="4581" max="4581" width="4.46666666666667" style="3" customWidth="1"/>
    <col min="4582" max="4582" width="13.75" style="3" customWidth="1"/>
    <col min="4583" max="4583" width="10.2083333333333" style="3" customWidth="1"/>
    <col min="4584" max="4584" width="4.68333333333333" style="3" customWidth="1"/>
    <col min="4585" max="4585" width="16.1333333333333" style="3" customWidth="1"/>
    <col min="4586" max="4586" width="8.84166666666667" style="3" customWidth="1"/>
    <col min="4587" max="4587" width="7.1" style="3" customWidth="1"/>
    <col min="4588" max="4588" width="11.7583333333333" style="3" customWidth="1"/>
    <col min="4589" max="4589" width="8.43333333333333" style="3" customWidth="1"/>
    <col min="4590" max="4590" width="26.6583333333333" style="3" customWidth="1"/>
    <col min="4591" max="4591" width="14.4666666666667" style="3" customWidth="1"/>
    <col min="4592" max="4592" width="8.23333333333333" style="3" customWidth="1"/>
    <col min="4593" max="4593" width="17.8166666666667" style="3" customWidth="1"/>
    <col min="4594" max="4594" width="8.64166666666667" style="3" customWidth="1"/>
    <col min="4595" max="4595" width="14.7833333333333" style="3" customWidth="1"/>
    <col min="4596" max="4596" width="10.6166666666667" style="3" customWidth="1"/>
    <col min="4597" max="4597" width="11.975" style="3" customWidth="1"/>
    <col min="4598" max="4598" width="6.66666666666667" style="3" customWidth="1"/>
    <col min="4599" max="4599" width="13.9583333333333" style="3" customWidth="1"/>
    <col min="4600" max="4600" width="7.075" style="3" customWidth="1"/>
    <col min="4601" max="4601" width="15.4166666666667" style="3" customWidth="1"/>
    <col min="4602" max="4822" width="7.99166666666667" style="3"/>
    <col min="4823" max="4823" width="6.45833333333333" style="3" customWidth="1"/>
    <col min="4824" max="4825" width="10.0916666666667" style="3" customWidth="1"/>
    <col min="4826" max="4826" width="14.575" style="3" customWidth="1"/>
    <col min="4827" max="4827" width="4.8" style="3" customWidth="1"/>
    <col min="4828" max="4828" width="11.0333333333333" style="3" customWidth="1"/>
    <col min="4829" max="4829" width="6.03333333333333" style="3" customWidth="1"/>
    <col min="4830" max="4830" width="11.35" style="3" customWidth="1"/>
    <col min="4831" max="4831" width="5" style="3" customWidth="1"/>
    <col min="4832" max="4832" width="6.925" style="3" customWidth="1"/>
    <col min="4833" max="4833" width="6.66666666666667" style="3" customWidth="1"/>
    <col min="4834" max="4834" width="17.7" style="3" customWidth="1"/>
    <col min="4835" max="4835" width="7.275" style="3" customWidth="1"/>
    <col min="4836" max="4836" width="5.09166666666667" style="3" customWidth="1"/>
    <col min="4837" max="4837" width="4.46666666666667" style="3" customWidth="1"/>
    <col min="4838" max="4838" width="13.75" style="3" customWidth="1"/>
    <col min="4839" max="4839" width="10.2083333333333" style="3" customWidth="1"/>
    <col min="4840" max="4840" width="4.68333333333333" style="3" customWidth="1"/>
    <col min="4841" max="4841" width="16.1333333333333" style="3" customWidth="1"/>
    <col min="4842" max="4842" width="8.84166666666667" style="3" customWidth="1"/>
    <col min="4843" max="4843" width="7.1" style="3" customWidth="1"/>
    <col min="4844" max="4844" width="11.7583333333333" style="3" customWidth="1"/>
    <col min="4845" max="4845" width="8.43333333333333" style="3" customWidth="1"/>
    <col min="4846" max="4846" width="26.6583333333333" style="3" customWidth="1"/>
    <col min="4847" max="4847" width="14.4666666666667" style="3" customWidth="1"/>
    <col min="4848" max="4848" width="8.23333333333333" style="3" customWidth="1"/>
    <col min="4849" max="4849" width="17.8166666666667" style="3" customWidth="1"/>
    <col min="4850" max="4850" width="8.64166666666667" style="3" customWidth="1"/>
    <col min="4851" max="4851" width="14.7833333333333" style="3" customWidth="1"/>
    <col min="4852" max="4852" width="10.6166666666667" style="3" customWidth="1"/>
    <col min="4853" max="4853" width="11.975" style="3" customWidth="1"/>
    <col min="4854" max="4854" width="6.66666666666667" style="3" customWidth="1"/>
    <col min="4855" max="4855" width="13.9583333333333" style="3" customWidth="1"/>
    <col min="4856" max="4856" width="7.075" style="3" customWidth="1"/>
    <col min="4857" max="4857" width="15.4166666666667" style="3" customWidth="1"/>
    <col min="4858" max="5078" width="7.99166666666667" style="3"/>
    <col min="5079" max="5079" width="6.45833333333333" style="3" customWidth="1"/>
    <col min="5080" max="5081" width="10.0916666666667" style="3" customWidth="1"/>
    <col min="5082" max="5082" width="14.575" style="3" customWidth="1"/>
    <col min="5083" max="5083" width="4.8" style="3" customWidth="1"/>
    <col min="5084" max="5084" width="11.0333333333333" style="3" customWidth="1"/>
    <col min="5085" max="5085" width="6.03333333333333" style="3" customWidth="1"/>
    <col min="5086" max="5086" width="11.35" style="3" customWidth="1"/>
    <col min="5087" max="5087" width="5" style="3" customWidth="1"/>
    <col min="5088" max="5088" width="6.925" style="3" customWidth="1"/>
    <col min="5089" max="5089" width="6.66666666666667" style="3" customWidth="1"/>
    <col min="5090" max="5090" width="17.7" style="3" customWidth="1"/>
    <col min="5091" max="5091" width="7.275" style="3" customWidth="1"/>
    <col min="5092" max="5092" width="5.09166666666667" style="3" customWidth="1"/>
    <col min="5093" max="5093" width="4.46666666666667" style="3" customWidth="1"/>
    <col min="5094" max="5094" width="13.75" style="3" customWidth="1"/>
    <col min="5095" max="5095" width="10.2083333333333" style="3" customWidth="1"/>
    <col min="5096" max="5096" width="4.68333333333333" style="3" customWidth="1"/>
    <col min="5097" max="5097" width="16.1333333333333" style="3" customWidth="1"/>
    <col min="5098" max="5098" width="8.84166666666667" style="3" customWidth="1"/>
    <col min="5099" max="5099" width="7.1" style="3" customWidth="1"/>
    <col min="5100" max="5100" width="11.7583333333333" style="3" customWidth="1"/>
    <col min="5101" max="5101" width="8.43333333333333" style="3" customWidth="1"/>
    <col min="5102" max="5102" width="26.6583333333333" style="3" customWidth="1"/>
    <col min="5103" max="5103" width="14.4666666666667" style="3" customWidth="1"/>
    <col min="5104" max="5104" width="8.23333333333333" style="3" customWidth="1"/>
    <col min="5105" max="5105" width="17.8166666666667" style="3" customWidth="1"/>
    <col min="5106" max="5106" width="8.64166666666667" style="3" customWidth="1"/>
    <col min="5107" max="5107" width="14.7833333333333" style="3" customWidth="1"/>
    <col min="5108" max="5108" width="10.6166666666667" style="3" customWidth="1"/>
    <col min="5109" max="5109" width="11.975" style="3" customWidth="1"/>
    <col min="5110" max="5110" width="6.66666666666667" style="3" customWidth="1"/>
    <col min="5111" max="5111" width="13.9583333333333" style="3" customWidth="1"/>
    <col min="5112" max="5112" width="7.075" style="3" customWidth="1"/>
    <col min="5113" max="5113" width="15.4166666666667" style="3" customWidth="1"/>
    <col min="5114" max="5334" width="7.99166666666667" style="3"/>
    <col min="5335" max="5335" width="6.45833333333333" style="3" customWidth="1"/>
    <col min="5336" max="5337" width="10.0916666666667" style="3" customWidth="1"/>
    <col min="5338" max="5338" width="14.575" style="3" customWidth="1"/>
    <col min="5339" max="5339" width="4.8" style="3" customWidth="1"/>
    <col min="5340" max="5340" width="11.0333333333333" style="3" customWidth="1"/>
    <col min="5341" max="5341" width="6.03333333333333" style="3" customWidth="1"/>
    <col min="5342" max="5342" width="11.35" style="3" customWidth="1"/>
    <col min="5343" max="5343" width="5" style="3" customWidth="1"/>
    <col min="5344" max="5344" width="6.925" style="3" customWidth="1"/>
    <col min="5345" max="5345" width="6.66666666666667" style="3" customWidth="1"/>
    <col min="5346" max="5346" width="17.7" style="3" customWidth="1"/>
    <col min="5347" max="5347" width="7.275" style="3" customWidth="1"/>
    <col min="5348" max="5348" width="5.09166666666667" style="3" customWidth="1"/>
    <col min="5349" max="5349" width="4.46666666666667" style="3" customWidth="1"/>
    <col min="5350" max="5350" width="13.75" style="3" customWidth="1"/>
    <col min="5351" max="5351" width="10.2083333333333" style="3" customWidth="1"/>
    <col min="5352" max="5352" width="4.68333333333333" style="3" customWidth="1"/>
    <col min="5353" max="5353" width="16.1333333333333" style="3" customWidth="1"/>
    <col min="5354" max="5354" width="8.84166666666667" style="3" customWidth="1"/>
    <col min="5355" max="5355" width="7.1" style="3" customWidth="1"/>
    <col min="5356" max="5356" width="11.7583333333333" style="3" customWidth="1"/>
    <col min="5357" max="5357" width="8.43333333333333" style="3" customWidth="1"/>
    <col min="5358" max="5358" width="26.6583333333333" style="3" customWidth="1"/>
    <col min="5359" max="5359" width="14.4666666666667" style="3" customWidth="1"/>
    <col min="5360" max="5360" width="8.23333333333333" style="3" customWidth="1"/>
    <col min="5361" max="5361" width="17.8166666666667" style="3" customWidth="1"/>
    <col min="5362" max="5362" width="8.64166666666667" style="3" customWidth="1"/>
    <col min="5363" max="5363" width="14.7833333333333" style="3" customWidth="1"/>
    <col min="5364" max="5364" width="10.6166666666667" style="3" customWidth="1"/>
    <col min="5365" max="5365" width="11.975" style="3" customWidth="1"/>
    <col min="5366" max="5366" width="6.66666666666667" style="3" customWidth="1"/>
    <col min="5367" max="5367" width="13.9583333333333" style="3" customWidth="1"/>
    <col min="5368" max="5368" width="7.075" style="3" customWidth="1"/>
    <col min="5369" max="5369" width="15.4166666666667" style="3" customWidth="1"/>
    <col min="5370" max="5590" width="7.99166666666667" style="3"/>
    <col min="5591" max="5591" width="6.45833333333333" style="3" customWidth="1"/>
    <col min="5592" max="5593" width="10.0916666666667" style="3" customWidth="1"/>
    <col min="5594" max="5594" width="14.575" style="3" customWidth="1"/>
    <col min="5595" max="5595" width="4.8" style="3" customWidth="1"/>
    <col min="5596" max="5596" width="11.0333333333333" style="3" customWidth="1"/>
    <col min="5597" max="5597" width="6.03333333333333" style="3" customWidth="1"/>
    <col min="5598" max="5598" width="11.35" style="3" customWidth="1"/>
    <col min="5599" max="5599" width="5" style="3" customWidth="1"/>
    <col min="5600" max="5600" width="6.925" style="3" customWidth="1"/>
    <col min="5601" max="5601" width="6.66666666666667" style="3" customWidth="1"/>
    <col min="5602" max="5602" width="17.7" style="3" customWidth="1"/>
    <col min="5603" max="5603" width="7.275" style="3" customWidth="1"/>
    <col min="5604" max="5604" width="5.09166666666667" style="3" customWidth="1"/>
    <col min="5605" max="5605" width="4.46666666666667" style="3" customWidth="1"/>
    <col min="5606" max="5606" width="13.75" style="3" customWidth="1"/>
    <col min="5607" max="5607" width="10.2083333333333" style="3" customWidth="1"/>
    <col min="5608" max="5608" width="4.68333333333333" style="3" customWidth="1"/>
    <col min="5609" max="5609" width="16.1333333333333" style="3" customWidth="1"/>
    <col min="5610" max="5610" width="8.84166666666667" style="3" customWidth="1"/>
    <col min="5611" max="5611" width="7.1" style="3" customWidth="1"/>
    <col min="5612" max="5612" width="11.7583333333333" style="3" customWidth="1"/>
    <col min="5613" max="5613" width="8.43333333333333" style="3" customWidth="1"/>
    <col min="5614" max="5614" width="26.6583333333333" style="3" customWidth="1"/>
    <col min="5615" max="5615" width="14.4666666666667" style="3" customWidth="1"/>
    <col min="5616" max="5616" width="8.23333333333333" style="3" customWidth="1"/>
    <col min="5617" max="5617" width="17.8166666666667" style="3" customWidth="1"/>
    <col min="5618" max="5618" width="8.64166666666667" style="3" customWidth="1"/>
    <col min="5619" max="5619" width="14.7833333333333" style="3" customWidth="1"/>
    <col min="5620" max="5620" width="10.6166666666667" style="3" customWidth="1"/>
    <col min="5621" max="5621" width="11.975" style="3" customWidth="1"/>
    <col min="5622" max="5622" width="6.66666666666667" style="3" customWidth="1"/>
    <col min="5623" max="5623" width="13.9583333333333" style="3" customWidth="1"/>
    <col min="5624" max="5624" width="7.075" style="3" customWidth="1"/>
    <col min="5625" max="5625" width="15.4166666666667" style="3" customWidth="1"/>
    <col min="5626" max="5846" width="7.99166666666667" style="3"/>
    <col min="5847" max="5847" width="6.45833333333333" style="3" customWidth="1"/>
    <col min="5848" max="5849" width="10.0916666666667" style="3" customWidth="1"/>
    <col min="5850" max="5850" width="14.575" style="3" customWidth="1"/>
    <col min="5851" max="5851" width="4.8" style="3" customWidth="1"/>
    <col min="5852" max="5852" width="11.0333333333333" style="3" customWidth="1"/>
    <col min="5853" max="5853" width="6.03333333333333" style="3" customWidth="1"/>
    <col min="5854" max="5854" width="11.35" style="3" customWidth="1"/>
    <col min="5855" max="5855" width="5" style="3" customWidth="1"/>
    <col min="5856" max="5856" width="6.925" style="3" customWidth="1"/>
    <col min="5857" max="5857" width="6.66666666666667" style="3" customWidth="1"/>
    <col min="5858" max="5858" width="17.7" style="3" customWidth="1"/>
    <col min="5859" max="5859" width="7.275" style="3" customWidth="1"/>
    <col min="5860" max="5860" width="5.09166666666667" style="3" customWidth="1"/>
    <col min="5861" max="5861" width="4.46666666666667" style="3" customWidth="1"/>
    <col min="5862" max="5862" width="13.75" style="3" customWidth="1"/>
    <col min="5863" max="5863" width="10.2083333333333" style="3" customWidth="1"/>
    <col min="5864" max="5864" width="4.68333333333333" style="3" customWidth="1"/>
    <col min="5865" max="5865" width="16.1333333333333" style="3" customWidth="1"/>
    <col min="5866" max="5866" width="8.84166666666667" style="3" customWidth="1"/>
    <col min="5867" max="5867" width="7.1" style="3" customWidth="1"/>
    <col min="5868" max="5868" width="11.7583333333333" style="3" customWidth="1"/>
    <col min="5869" max="5869" width="8.43333333333333" style="3" customWidth="1"/>
    <col min="5870" max="5870" width="26.6583333333333" style="3" customWidth="1"/>
    <col min="5871" max="5871" width="14.4666666666667" style="3" customWidth="1"/>
    <col min="5872" max="5872" width="8.23333333333333" style="3" customWidth="1"/>
    <col min="5873" max="5873" width="17.8166666666667" style="3" customWidth="1"/>
    <col min="5874" max="5874" width="8.64166666666667" style="3" customWidth="1"/>
    <col min="5875" max="5875" width="14.7833333333333" style="3" customWidth="1"/>
    <col min="5876" max="5876" width="10.6166666666667" style="3" customWidth="1"/>
    <col min="5877" max="5877" width="11.975" style="3" customWidth="1"/>
    <col min="5878" max="5878" width="6.66666666666667" style="3" customWidth="1"/>
    <col min="5879" max="5879" width="13.9583333333333" style="3" customWidth="1"/>
    <col min="5880" max="5880" width="7.075" style="3" customWidth="1"/>
    <col min="5881" max="5881" width="15.4166666666667" style="3" customWidth="1"/>
    <col min="5882" max="6102" width="7.99166666666667" style="3"/>
    <col min="6103" max="6103" width="6.45833333333333" style="3" customWidth="1"/>
    <col min="6104" max="6105" width="10.0916666666667" style="3" customWidth="1"/>
    <col min="6106" max="6106" width="14.575" style="3" customWidth="1"/>
    <col min="6107" max="6107" width="4.8" style="3" customWidth="1"/>
    <col min="6108" max="6108" width="11.0333333333333" style="3" customWidth="1"/>
    <col min="6109" max="6109" width="6.03333333333333" style="3" customWidth="1"/>
    <col min="6110" max="6110" width="11.35" style="3" customWidth="1"/>
    <col min="6111" max="6111" width="5" style="3" customWidth="1"/>
    <col min="6112" max="6112" width="6.925" style="3" customWidth="1"/>
    <col min="6113" max="6113" width="6.66666666666667" style="3" customWidth="1"/>
    <col min="6114" max="6114" width="17.7" style="3" customWidth="1"/>
    <col min="6115" max="6115" width="7.275" style="3" customWidth="1"/>
    <col min="6116" max="6116" width="5.09166666666667" style="3" customWidth="1"/>
    <col min="6117" max="6117" width="4.46666666666667" style="3" customWidth="1"/>
    <col min="6118" max="6118" width="13.75" style="3" customWidth="1"/>
    <col min="6119" max="6119" width="10.2083333333333" style="3" customWidth="1"/>
    <col min="6120" max="6120" width="4.68333333333333" style="3" customWidth="1"/>
    <col min="6121" max="6121" width="16.1333333333333" style="3" customWidth="1"/>
    <col min="6122" max="6122" width="8.84166666666667" style="3" customWidth="1"/>
    <col min="6123" max="6123" width="7.1" style="3" customWidth="1"/>
    <col min="6124" max="6124" width="11.7583333333333" style="3" customWidth="1"/>
    <col min="6125" max="6125" width="8.43333333333333" style="3" customWidth="1"/>
    <col min="6126" max="6126" width="26.6583333333333" style="3" customWidth="1"/>
    <col min="6127" max="6127" width="14.4666666666667" style="3" customWidth="1"/>
    <col min="6128" max="6128" width="8.23333333333333" style="3" customWidth="1"/>
    <col min="6129" max="6129" width="17.8166666666667" style="3" customWidth="1"/>
    <col min="6130" max="6130" width="8.64166666666667" style="3" customWidth="1"/>
    <col min="6131" max="6131" width="14.7833333333333" style="3" customWidth="1"/>
    <col min="6132" max="6132" width="10.6166666666667" style="3" customWidth="1"/>
    <col min="6133" max="6133" width="11.975" style="3" customWidth="1"/>
    <col min="6134" max="6134" width="6.66666666666667" style="3" customWidth="1"/>
    <col min="6135" max="6135" width="13.9583333333333" style="3" customWidth="1"/>
    <col min="6136" max="6136" width="7.075" style="3" customWidth="1"/>
    <col min="6137" max="6137" width="15.4166666666667" style="3" customWidth="1"/>
    <col min="6138" max="6358" width="7.99166666666667" style="3"/>
    <col min="6359" max="6359" width="6.45833333333333" style="3" customWidth="1"/>
    <col min="6360" max="6361" width="10.0916666666667" style="3" customWidth="1"/>
    <col min="6362" max="6362" width="14.575" style="3" customWidth="1"/>
    <col min="6363" max="6363" width="4.8" style="3" customWidth="1"/>
    <col min="6364" max="6364" width="11.0333333333333" style="3" customWidth="1"/>
    <col min="6365" max="6365" width="6.03333333333333" style="3" customWidth="1"/>
    <col min="6366" max="6366" width="11.35" style="3" customWidth="1"/>
    <col min="6367" max="6367" width="5" style="3" customWidth="1"/>
    <col min="6368" max="6368" width="6.925" style="3" customWidth="1"/>
    <col min="6369" max="6369" width="6.66666666666667" style="3" customWidth="1"/>
    <col min="6370" max="6370" width="17.7" style="3" customWidth="1"/>
    <col min="6371" max="6371" width="7.275" style="3" customWidth="1"/>
    <col min="6372" max="6372" width="5.09166666666667" style="3" customWidth="1"/>
    <col min="6373" max="6373" width="4.46666666666667" style="3" customWidth="1"/>
    <col min="6374" max="6374" width="13.75" style="3" customWidth="1"/>
    <col min="6375" max="6375" width="10.2083333333333" style="3" customWidth="1"/>
    <col min="6376" max="6376" width="4.68333333333333" style="3" customWidth="1"/>
    <col min="6377" max="6377" width="16.1333333333333" style="3" customWidth="1"/>
    <col min="6378" max="6378" width="8.84166666666667" style="3" customWidth="1"/>
    <col min="6379" max="6379" width="7.1" style="3" customWidth="1"/>
    <col min="6380" max="6380" width="11.7583333333333" style="3" customWidth="1"/>
    <col min="6381" max="6381" width="8.43333333333333" style="3" customWidth="1"/>
    <col min="6382" max="6382" width="26.6583333333333" style="3" customWidth="1"/>
    <col min="6383" max="6383" width="14.4666666666667" style="3" customWidth="1"/>
    <col min="6384" max="6384" width="8.23333333333333" style="3" customWidth="1"/>
    <col min="6385" max="6385" width="17.8166666666667" style="3" customWidth="1"/>
    <col min="6386" max="6386" width="8.64166666666667" style="3" customWidth="1"/>
    <col min="6387" max="6387" width="14.7833333333333" style="3" customWidth="1"/>
    <col min="6388" max="6388" width="10.6166666666667" style="3" customWidth="1"/>
    <col min="6389" max="6389" width="11.975" style="3" customWidth="1"/>
    <col min="6390" max="6390" width="6.66666666666667" style="3" customWidth="1"/>
    <col min="6391" max="6391" width="13.9583333333333" style="3" customWidth="1"/>
    <col min="6392" max="6392" width="7.075" style="3" customWidth="1"/>
    <col min="6393" max="6393" width="15.4166666666667" style="3" customWidth="1"/>
    <col min="6394" max="6614" width="7.99166666666667" style="3"/>
    <col min="6615" max="6615" width="6.45833333333333" style="3" customWidth="1"/>
    <col min="6616" max="6617" width="10.0916666666667" style="3" customWidth="1"/>
    <col min="6618" max="6618" width="14.575" style="3" customWidth="1"/>
    <col min="6619" max="6619" width="4.8" style="3" customWidth="1"/>
    <col min="6620" max="6620" width="11.0333333333333" style="3" customWidth="1"/>
    <col min="6621" max="6621" width="6.03333333333333" style="3" customWidth="1"/>
    <col min="6622" max="6622" width="11.35" style="3" customWidth="1"/>
    <col min="6623" max="6623" width="5" style="3" customWidth="1"/>
    <col min="6624" max="6624" width="6.925" style="3" customWidth="1"/>
    <col min="6625" max="6625" width="6.66666666666667" style="3" customWidth="1"/>
    <col min="6626" max="6626" width="17.7" style="3" customWidth="1"/>
    <col min="6627" max="6627" width="7.275" style="3" customWidth="1"/>
    <col min="6628" max="6628" width="5.09166666666667" style="3" customWidth="1"/>
    <col min="6629" max="6629" width="4.46666666666667" style="3" customWidth="1"/>
    <col min="6630" max="6630" width="13.75" style="3" customWidth="1"/>
    <col min="6631" max="6631" width="10.2083333333333" style="3" customWidth="1"/>
    <col min="6632" max="6632" width="4.68333333333333" style="3" customWidth="1"/>
    <col min="6633" max="6633" width="16.1333333333333" style="3" customWidth="1"/>
    <col min="6634" max="6634" width="8.84166666666667" style="3" customWidth="1"/>
    <col min="6635" max="6635" width="7.1" style="3" customWidth="1"/>
    <col min="6636" max="6636" width="11.7583333333333" style="3" customWidth="1"/>
    <col min="6637" max="6637" width="8.43333333333333" style="3" customWidth="1"/>
    <col min="6638" max="6638" width="26.6583333333333" style="3" customWidth="1"/>
    <col min="6639" max="6639" width="14.4666666666667" style="3" customWidth="1"/>
    <col min="6640" max="6640" width="8.23333333333333" style="3" customWidth="1"/>
    <col min="6641" max="6641" width="17.8166666666667" style="3" customWidth="1"/>
    <col min="6642" max="6642" width="8.64166666666667" style="3" customWidth="1"/>
    <col min="6643" max="6643" width="14.7833333333333" style="3" customWidth="1"/>
    <col min="6644" max="6644" width="10.6166666666667" style="3" customWidth="1"/>
    <col min="6645" max="6645" width="11.975" style="3" customWidth="1"/>
    <col min="6646" max="6646" width="6.66666666666667" style="3" customWidth="1"/>
    <col min="6647" max="6647" width="13.9583333333333" style="3" customWidth="1"/>
    <col min="6648" max="6648" width="7.075" style="3" customWidth="1"/>
    <col min="6649" max="6649" width="15.4166666666667" style="3" customWidth="1"/>
    <col min="6650" max="6870" width="7.99166666666667" style="3"/>
    <col min="6871" max="6871" width="6.45833333333333" style="3" customWidth="1"/>
    <col min="6872" max="6873" width="10.0916666666667" style="3" customWidth="1"/>
    <col min="6874" max="6874" width="14.575" style="3" customWidth="1"/>
    <col min="6875" max="6875" width="4.8" style="3" customWidth="1"/>
    <col min="6876" max="6876" width="11.0333333333333" style="3" customWidth="1"/>
    <col min="6877" max="6877" width="6.03333333333333" style="3" customWidth="1"/>
    <col min="6878" max="6878" width="11.35" style="3" customWidth="1"/>
    <col min="6879" max="6879" width="5" style="3" customWidth="1"/>
    <col min="6880" max="6880" width="6.925" style="3" customWidth="1"/>
    <col min="6881" max="6881" width="6.66666666666667" style="3" customWidth="1"/>
    <col min="6882" max="6882" width="17.7" style="3" customWidth="1"/>
    <col min="6883" max="6883" width="7.275" style="3" customWidth="1"/>
    <col min="6884" max="6884" width="5.09166666666667" style="3" customWidth="1"/>
    <col min="6885" max="6885" width="4.46666666666667" style="3" customWidth="1"/>
    <col min="6886" max="6886" width="13.75" style="3" customWidth="1"/>
    <col min="6887" max="6887" width="10.2083333333333" style="3" customWidth="1"/>
    <col min="6888" max="6888" width="4.68333333333333" style="3" customWidth="1"/>
    <col min="6889" max="6889" width="16.1333333333333" style="3" customWidth="1"/>
    <col min="6890" max="6890" width="8.84166666666667" style="3" customWidth="1"/>
    <col min="6891" max="6891" width="7.1" style="3" customWidth="1"/>
    <col min="6892" max="6892" width="11.7583333333333" style="3" customWidth="1"/>
    <col min="6893" max="6893" width="8.43333333333333" style="3" customWidth="1"/>
    <col min="6894" max="6894" width="26.6583333333333" style="3" customWidth="1"/>
    <col min="6895" max="6895" width="14.4666666666667" style="3" customWidth="1"/>
    <col min="6896" max="6896" width="8.23333333333333" style="3" customWidth="1"/>
    <col min="6897" max="6897" width="17.8166666666667" style="3" customWidth="1"/>
    <col min="6898" max="6898" width="8.64166666666667" style="3" customWidth="1"/>
    <col min="6899" max="6899" width="14.7833333333333" style="3" customWidth="1"/>
    <col min="6900" max="6900" width="10.6166666666667" style="3" customWidth="1"/>
    <col min="6901" max="6901" width="11.975" style="3" customWidth="1"/>
    <col min="6902" max="6902" width="6.66666666666667" style="3" customWidth="1"/>
    <col min="6903" max="6903" width="13.9583333333333" style="3" customWidth="1"/>
    <col min="6904" max="6904" width="7.075" style="3" customWidth="1"/>
    <col min="6905" max="6905" width="15.4166666666667" style="3" customWidth="1"/>
    <col min="6906" max="7126" width="7.99166666666667" style="3"/>
    <col min="7127" max="7127" width="6.45833333333333" style="3" customWidth="1"/>
    <col min="7128" max="7129" width="10.0916666666667" style="3" customWidth="1"/>
    <col min="7130" max="7130" width="14.575" style="3" customWidth="1"/>
    <col min="7131" max="7131" width="4.8" style="3" customWidth="1"/>
    <col min="7132" max="7132" width="11.0333333333333" style="3" customWidth="1"/>
    <col min="7133" max="7133" width="6.03333333333333" style="3" customWidth="1"/>
    <col min="7134" max="7134" width="11.35" style="3" customWidth="1"/>
    <col min="7135" max="7135" width="5" style="3" customWidth="1"/>
    <col min="7136" max="7136" width="6.925" style="3" customWidth="1"/>
    <col min="7137" max="7137" width="6.66666666666667" style="3" customWidth="1"/>
    <col min="7138" max="7138" width="17.7" style="3" customWidth="1"/>
    <col min="7139" max="7139" width="7.275" style="3" customWidth="1"/>
    <col min="7140" max="7140" width="5.09166666666667" style="3" customWidth="1"/>
    <col min="7141" max="7141" width="4.46666666666667" style="3" customWidth="1"/>
    <col min="7142" max="7142" width="13.75" style="3" customWidth="1"/>
    <col min="7143" max="7143" width="10.2083333333333" style="3" customWidth="1"/>
    <col min="7144" max="7144" width="4.68333333333333" style="3" customWidth="1"/>
    <col min="7145" max="7145" width="16.1333333333333" style="3" customWidth="1"/>
    <col min="7146" max="7146" width="8.84166666666667" style="3" customWidth="1"/>
    <col min="7147" max="7147" width="7.1" style="3" customWidth="1"/>
    <col min="7148" max="7148" width="11.7583333333333" style="3" customWidth="1"/>
    <col min="7149" max="7149" width="8.43333333333333" style="3" customWidth="1"/>
    <col min="7150" max="7150" width="26.6583333333333" style="3" customWidth="1"/>
    <col min="7151" max="7151" width="14.4666666666667" style="3" customWidth="1"/>
    <col min="7152" max="7152" width="8.23333333333333" style="3" customWidth="1"/>
    <col min="7153" max="7153" width="17.8166666666667" style="3" customWidth="1"/>
    <col min="7154" max="7154" width="8.64166666666667" style="3" customWidth="1"/>
    <col min="7155" max="7155" width="14.7833333333333" style="3" customWidth="1"/>
    <col min="7156" max="7156" width="10.6166666666667" style="3" customWidth="1"/>
    <col min="7157" max="7157" width="11.975" style="3" customWidth="1"/>
    <col min="7158" max="7158" width="6.66666666666667" style="3" customWidth="1"/>
    <col min="7159" max="7159" width="13.9583333333333" style="3" customWidth="1"/>
    <col min="7160" max="7160" width="7.075" style="3" customWidth="1"/>
    <col min="7161" max="7161" width="15.4166666666667" style="3" customWidth="1"/>
    <col min="7162" max="7382" width="7.99166666666667" style="3"/>
    <col min="7383" max="7383" width="6.45833333333333" style="3" customWidth="1"/>
    <col min="7384" max="7385" width="10.0916666666667" style="3" customWidth="1"/>
    <col min="7386" max="7386" width="14.575" style="3" customWidth="1"/>
    <col min="7387" max="7387" width="4.8" style="3" customWidth="1"/>
    <col min="7388" max="7388" width="11.0333333333333" style="3" customWidth="1"/>
    <col min="7389" max="7389" width="6.03333333333333" style="3" customWidth="1"/>
    <col min="7390" max="7390" width="11.35" style="3" customWidth="1"/>
    <col min="7391" max="7391" width="5" style="3" customWidth="1"/>
    <col min="7392" max="7392" width="6.925" style="3" customWidth="1"/>
    <col min="7393" max="7393" width="6.66666666666667" style="3" customWidth="1"/>
    <col min="7394" max="7394" width="17.7" style="3" customWidth="1"/>
    <col min="7395" max="7395" width="7.275" style="3" customWidth="1"/>
    <col min="7396" max="7396" width="5.09166666666667" style="3" customWidth="1"/>
    <col min="7397" max="7397" width="4.46666666666667" style="3" customWidth="1"/>
    <col min="7398" max="7398" width="13.75" style="3" customWidth="1"/>
    <col min="7399" max="7399" width="10.2083333333333" style="3" customWidth="1"/>
    <col min="7400" max="7400" width="4.68333333333333" style="3" customWidth="1"/>
    <col min="7401" max="7401" width="16.1333333333333" style="3" customWidth="1"/>
    <col min="7402" max="7402" width="8.84166666666667" style="3" customWidth="1"/>
    <col min="7403" max="7403" width="7.1" style="3" customWidth="1"/>
    <col min="7404" max="7404" width="11.7583333333333" style="3" customWidth="1"/>
    <col min="7405" max="7405" width="8.43333333333333" style="3" customWidth="1"/>
    <col min="7406" max="7406" width="26.6583333333333" style="3" customWidth="1"/>
    <col min="7407" max="7407" width="14.4666666666667" style="3" customWidth="1"/>
    <col min="7408" max="7408" width="8.23333333333333" style="3" customWidth="1"/>
    <col min="7409" max="7409" width="17.8166666666667" style="3" customWidth="1"/>
    <col min="7410" max="7410" width="8.64166666666667" style="3" customWidth="1"/>
    <col min="7411" max="7411" width="14.7833333333333" style="3" customWidth="1"/>
    <col min="7412" max="7412" width="10.6166666666667" style="3" customWidth="1"/>
    <col min="7413" max="7413" width="11.975" style="3" customWidth="1"/>
    <col min="7414" max="7414" width="6.66666666666667" style="3" customWidth="1"/>
    <col min="7415" max="7415" width="13.9583333333333" style="3" customWidth="1"/>
    <col min="7416" max="7416" width="7.075" style="3" customWidth="1"/>
    <col min="7417" max="7417" width="15.4166666666667" style="3" customWidth="1"/>
    <col min="7418" max="7638" width="7.99166666666667" style="3"/>
    <col min="7639" max="7639" width="6.45833333333333" style="3" customWidth="1"/>
    <col min="7640" max="7641" width="10.0916666666667" style="3" customWidth="1"/>
    <col min="7642" max="7642" width="14.575" style="3" customWidth="1"/>
    <col min="7643" max="7643" width="4.8" style="3" customWidth="1"/>
    <col min="7644" max="7644" width="11.0333333333333" style="3" customWidth="1"/>
    <col min="7645" max="7645" width="6.03333333333333" style="3" customWidth="1"/>
    <col min="7646" max="7646" width="11.35" style="3" customWidth="1"/>
    <col min="7647" max="7647" width="5" style="3" customWidth="1"/>
    <col min="7648" max="7648" width="6.925" style="3" customWidth="1"/>
    <col min="7649" max="7649" width="6.66666666666667" style="3" customWidth="1"/>
    <col min="7650" max="7650" width="17.7" style="3" customWidth="1"/>
    <col min="7651" max="7651" width="7.275" style="3" customWidth="1"/>
    <col min="7652" max="7652" width="5.09166666666667" style="3" customWidth="1"/>
    <col min="7653" max="7653" width="4.46666666666667" style="3" customWidth="1"/>
    <col min="7654" max="7654" width="13.75" style="3" customWidth="1"/>
    <col min="7655" max="7655" width="10.2083333333333" style="3" customWidth="1"/>
    <col min="7656" max="7656" width="4.68333333333333" style="3" customWidth="1"/>
    <col min="7657" max="7657" width="16.1333333333333" style="3" customWidth="1"/>
    <col min="7658" max="7658" width="8.84166666666667" style="3" customWidth="1"/>
    <col min="7659" max="7659" width="7.1" style="3" customWidth="1"/>
    <col min="7660" max="7660" width="11.7583333333333" style="3" customWidth="1"/>
    <col min="7661" max="7661" width="8.43333333333333" style="3" customWidth="1"/>
    <col min="7662" max="7662" width="26.6583333333333" style="3" customWidth="1"/>
    <col min="7663" max="7663" width="14.4666666666667" style="3" customWidth="1"/>
    <col min="7664" max="7664" width="8.23333333333333" style="3" customWidth="1"/>
    <col min="7665" max="7665" width="17.8166666666667" style="3" customWidth="1"/>
    <col min="7666" max="7666" width="8.64166666666667" style="3" customWidth="1"/>
    <col min="7667" max="7667" width="14.7833333333333" style="3" customWidth="1"/>
    <col min="7668" max="7668" width="10.6166666666667" style="3" customWidth="1"/>
    <col min="7669" max="7669" width="11.975" style="3" customWidth="1"/>
    <col min="7670" max="7670" width="6.66666666666667" style="3" customWidth="1"/>
    <col min="7671" max="7671" width="13.9583333333333" style="3" customWidth="1"/>
    <col min="7672" max="7672" width="7.075" style="3" customWidth="1"/>
    <col min="7673" max="7673" width="15.4166666666667" style="3" customWidth="1"/>
    <col min="7674" max="7894" width="7.99166666666667" style="3"/>
    <col min="7895" max="7895" width="6.45833333333333" style="3" customWidth="1"/>
    <col min="7896" max="7897" width="10.0916666666667" style="3" customWidth="1"/>
    <col min="7898" max="7898" width="14.575" style="3" customWidth="1"/>
    <col min="7899" max="7899" width="4.8" style="3" customWidth="1"/>
    <col min="7900" max="7900" width="11.0333333333333" style="3" customWidth="1"/>
    <col min="7901" max="7901" width="6.03333333333333" style="3" customWidth="1"/>
    <col min="7902" max="7902" width="11.35" style="3" customWidth="1"/>
    <col min="7903" max="7903" width="5" style="3" customWidth="1"/>
    <col min="7904" max="7904" width="6.925" style="3" customWidth="1"/>
    <col min="7905" max="7905" width="6.66666666666667" style="3" customWidth="1"/>
    <col min="7906" max="7906" width="17.7" style="3" customWidth="1"/>
    <col min="7907" max="7907" width="7.275" style="3" customWidth="1"/>
    <col min="7908" max="7908" width="5.09166666666667" style="3" customWidth="1"/>
    <col min="7909" max="7909" width="4.46666666666667" style="3" customWidth="1"/>
    <col min="7910" max="7910" width="13.75" style="3" customWidth="1"/>
    <col min="7911" max="7911" width="10.2083333333333" style="3" customWidth="1"/>
    <col min="7912" max="7912" width="4.68333333333333" style="3" customWidth="1"/>
    <col min="7913" max="7913" width="16.1333333333333" style="3" customWidth="1"/>
    <col min="7914" max="7914" width="8.84166666666667" style="3" customWidth="1"/>
    <col min="7915" max="7915" width="7.1" style="3" customWidth="1"/>
    <col min="7916" max="7916" width="11.7583333333333" style="3" customWidth="1"/>
    <col min="7917" max="7917" width="8.43333333333333" style="3" customWidth="1"/>
    <col min="7918" max="7918" width="26.6583333333333" style="3" customWidth="1"/>
    <col min="7919" max="7919" width="14.4666666666667" style="3" customWidth="1"/>
    <col min="7920" max="7920" width="8.23333333333333" style="3" customWidth="1"/>
    <col min="7921" max="7921" width="17.8166666666667" style="3" customWidth="1"/>
    <col min="7922" max="7922" width="8.64166666666667" style="3" customWidth="1"/>
    <col min="7923" max="7923" width="14.7833333333333" style="3" customWidth="1"/>
    <col min="7924" max="7924" width="10.6166666666667" style="3" customWidth="1"/>
    <col min="7925" max="7925" width="11.975" style="3" customWidth="1"/>
    <col min="7926" max="7926" width="6.66666666666667" style="3" customWidth="1"/>
    <col min="7927" max="7927" width="13.9583333333333" style="3" customWidth="1"/>
    <col min="7928" max="7928" width="7.075" style="3" customWidth="1"/>
    <col min="7929" max="7929" width="15.4166666666667" style="3" customWidth="1"/>
    <col min="7930" max="8150" width="7.99166666666667" style="3"/>
    <col min="8151" max="8151" width="6.45833333333333" style="3" customWidth="1"/>
    <col min="8152" max="8153" width="10.0916666666667" style="3" customWidth="1"/>
    <col min="8154" max="8154" width="14.575" style="3" customWidth="1"/>
    <col min="8155" max="8155" width="4.8" style="3" customWidth="1"/>
    <col min="8156" max="8156" width="11.0333333333333" style="3" customWidth="1"/>
    <col min="8157" max="8157" width="6.03333333333333" style="3" customWidth="1"/>
    <col min="8158" max="8158" width="11.35" style="3" customWidth="1"/>
    <col min="8159" max="8159" width="5" style="3" customWidth="1"/>
    <col min="8160" max="8160" width="6.925" style="3" customWidth="1"/>
    <col min="8161" max="8161" width="6.66666666666667" style="3" customWidth="1"/>
    <col min="8162" max="8162" width="17.7" style="3" customWidth="1"/>
    <col min="8163" max="8163" width="7.275" style="3" customWidth="1"/>
    <col min="8164" max="8164" width="5.09166666666667" style="3" customWidth="1"/>
    <col min="8165" max="8165" width="4.46666666666667" style="3" customWidth="1"/>
    <col min="8166" max="8166" width="13.75" style="3" customWidth="1"/>
    <col min="8167" max="8167" width="10.2083333333333" style="3" customWidth="1"/>
    <col min="8168" max="8168" width="4.68333333333333" style="3" customWidth="1"/>
    <col min="8169" max="8169" width="16.1333333333333" style="3" customWidth="1"/>
    <col min="8170" max="8170" width="8.84166666666667" style="3" customWidth="1"/>
    <col min="8171" max="8171" width="7.1" style="3" customWidth="1"/>
    <col min="8172" max="8172" width="11.7583333333333" style="3" customWidth="1"/>
    <col min="8173" max="8173" width="8.43333333333333" style="3" customWidth="1"/>
    <col min="8174" max="8174" width="26.6583333333333" style="3" customWidth="1"/>
    <col min="8175" max="8175" width="14.4666666666667" style="3" customWidth="1"/>
    <col min="8176" max="8176" width="8.23333333333333" style="3" customWidth="1"/>
    <col min="8177" max="8177" width="17.8166666666667" style="3" customWidth="1"/>
    <col min="8178" max="8178" width="8.64166666666667" style="3" customWidth="1"/>
    <col min="8179" max="8179" width="14.7833333333333" style="3" customWidth="1"/>
    <col min="8180" max="8180" width="10.6166666666667" style="3" customWidth="1"/>
    <col min="8181" max="8181" width="11.975" style="3" customWidth="1"/>
    <col min="8182" max="8182" width="6.66666666666667" style="3" customWidth="1"/>
    <col min="8183" max="8183" width="13.9583333333333" style="3" customWidth="1"/>
    <col min="8184" max="8184" width="7.075" style="3" customWidth="1"/>
    <col min="8185" max="8185" width="15.4166666666667" style="3" customWidth="1"/>
    <col min="8186" max="8406" width="7.99166666666667" style="3"/>
    <col min="8407" max="8407" width="6.45833333333333" style="3" customWidth="1"/>
    <col min="8408" max="8409" width="10.0916666666667" style="3" customWidth="1"/>
    <col min="8410" max="8410" width="14.575" style="3" customWidth="1"/>
    <col min="8411" max="8411" width="4.8" style="3" customWidth="1"/>
    <col min="8412" max="8412" width="11.0333333333333" style="3" customWidth="1"/>
    <col min="8413" max="8413" width="6.03333333333333" style="3" customWidth="1"/>
    <col min="8414" max="8414" width="11.35" style="3" customWidth="1"/>
    <col min="8415" max="8415" width="5" style="3" customWidth="1"/>
    <col min="8416" max="8416" width="6.925" style="3" customWidth="1"/>
    <col min="8417" max="8417" width="6.66666666666667" style="3" customWidth="1"/>
    <col min="8418" max="8418" width="17.7" style="3" customWidth="1"/>
    <col min="8419" max="8419" width="7.275" style="3" customWidth="1"/>
    <col min="8420" max="8420" width="5.09166666666667" style="3" customWidth="1"/>
    <col min="8421" max="8421" width="4.46666666666667" style="3" customWidth="1"/>
    <col min="8422" max="8422" width="13.75" style="3" customWidth="1"/>
    <col min="8423" max="8423" width="10.2083333333333" style="3" customWidth="1"/>
    <col min="8424" max="8424" width="4.68333333333333" style="3" customWidth="1"/>
    <col min="8425" max="8425" width="16.1333333333333" style="3" customWidth="1"/>
    <col min="8426" max="8426" width="8.84166666666667" style="3" customWidth="1"/>
    <col min="8427" max="8427" width="7.1" style="3" customWidth="1"/>
    <col min="8428" max="8428" width="11.7583333333333" style="3" customWidth="1"/>
    <col min="8429" max="8429" width="8.43333333333333" style="3" customWidth="1"/>
    <col min="8430" max="8430" width="26.6583333333333" style="3" customWidth="1"/>
    <col min="8431" max="8431" width="14.4666666666667" style="3" customWidth="1"/>
    <col min="8432" max="8432" width="8.23333333333333" style="3" customWidth="1"/>
    <col min="8433" max="8433" width="17.8166666666667" style="3" customWidth="1"/>
    <col min="8434" max="8434" width="8.64166666666667" style="3" customWidth="1"/>
    <col min="8435" max="8435" width="14.7833333333333" style="3" customWidth="1"/>
    <col min="8436" max="8436" width="10.6166666666667" style="3" customWidth="1"/>
    <col min="8437" max="8437" width="11.975" style="3" customWidth="1"/>
    <col min="8438" max="8438" width="6.66666666666667" style="3" customWidth="1"/>
    <col min="8439" max="8439" width="13.9583333333333" style="3" customWidth="1"/>
    <col min="8440" max="8440" width="7.075" style="3" customWidth="1"/>
    <col min="8441" max="8441" width="15.4166666666667" style="3" customWidth="1"/>
    <col min="8442" max="8662" width="7.99166666666667" style="3"/>
    <col min="8663" max="8663" width="6.45833333333333" style="3" customWidth="1"/>
    <col min="8664" max="8665" width="10.0916666666667" style="3" customWidth="1"/>
    <col min="8666" max="8666" width="14.575" style="3" customWidth="1"/>
    <col min="8667" max="8667" width="4.8" style="3" customWidth="1"/>
    <col min="8668" max="8668" width="11.0333333333333" style="3" customWidth="1"/>
    <col min="8669" max="8669" width="6.03333333333333" style="3" customWidth="1"/>
    <col min="8670" max="8670" width="11.35" style="3" customWidth="1"/>
    <col min="8671" max="8671" width="5" style="3" customWidth="1"/>
    <col min="8672" max="8672" width="6.925" style="3" customWidth="1"/>
    <col min="8673" max="8673" width="6.66666666666667" style="3" customWidth="1"/>
    <col min="8674" max="8674" width="17.7" style="3" customWidth="1"/>
    <col min="8675" max="8675" width="7.275" style="3" customWidth="1"/>
    <col min="8676" max="8676" width="5.09166666666667" style="3" customWidth="1"/>
    <col min="8677" max="8677" width="4.46666666666667" style="3" customWidth="1"/>
    <col min="8678" max="8678" width="13.75" style="3" customWidth="1"/>
    <col min="8679" max="8679" width="10.2083333333333" style="3" customWidth="1"/>
    <col min="8680" max="8680" width="4.68333333333333" style="3" customWidth="1"/>
    <col min="8681" max="8681" width="16.1333333333333" style="3" customWidth="1"/>
    <col min="8682" max="8682" width="8.84166666666667" style="3" customWidth="1"/>
    <col min="8683" max="8683" width="7.1" style="3" customWidth="1"/>
    <col min="8684" max="8684" width="11.7583333333333" style="3" customWidth="1"/>
    <col min="8685" max="8685" width="8.43333333333333" style="3" customWidth="1"/>
    <col min="8686" max="8686" width="26.6583333333333" style="3" customWidth="1"/>
    <col min="8687" max="8687" width="14.4666666666667" style="3" customWidth="1"/>
    <col min="8688" max="8688" width="8.23333333333333" style="3" customWidth="1"/>
    <col min="8689" max="8689" width="17.8166666666667" style="3" customWidth="1"/>
    <col min="8690" max="8690" width="8.64166666666667" style="3" customWidth="1"/>
    <col min="8691" max="8691" width="14.7833333333333" style="3" customWidth="1"/>
    <col min="8692" max="8692" width="10.6166666666667" style="3" customWidth="1"/>
    <col min="8693" max="8693" width="11.975" style="3" customWidth="1"/>
    <col min="8694" max="8694" width="6.66666666666667" style="3" customWidth="1"/>
    <col min="8695" max="8695" width="13.9583333333333" style="3" customWidth="1"/>
    <col min="8696" max="8696" width="7.075" style="3" customWidth="1"/>
    <col min="8697" max="8697" width="15.4166666666667" style="3" customWidth="1"/>
    <col min="8698" max="8918" width="7.99166666666667" style="3"/>
    <col min="8919" max="8919" width="6.45833333333333" style="3" customWidth="1"/>
    <col min="8920" max="8921" width="10.0916666666667" style="3" customWidth="1"/>
    <col min="8922" max="8922" width="14.575" style="3" customWidth="1"/>
    <col min="8923" max="8923" width="4.8" style="3" customWidth="1"/>
    <col min="8924" max="8924" width="11.0333333333333" style="3" customWidth="1"/>
    <col min="8925" max="8925" width="6.03333333333333" style="3" customWidth="1"/>
    <col min="8926" max="8926" width="11.35" style="3" customWidth="1"/>
    <col min="8927" max="8927" width="5" style="3" customWidth="1"/>
    <col min="8928" max="8928" width="6.925" style="3" customWidth="1"/>
    <col min="8929" max="8929" width="6.66666666666667" style="3" customWidth="1"/>
    <col min="8930" max="8930" width="17.7" style="3" customWidth="1"/>
    <col min="8931" max="8931" width="7.275" style="3" customWidth="1"/>
    <col min="8932" max="8932" width="5.09166666666667" style="3" customWidth="1"/>
    <col min="8933" max="8933" width="4.46666666666667" style="3" customWidth="1"/>
    <col min="8934" max="8934" width="13.75" style="3" customWidth="1"/>
    <col min="8935" max="8935" width="10.2083333333333" style="3" customWidth="1"/>
    <col min="8936" max="8936" width="4.68333333333333" style="3" customWidth="1"/>
    <col min="8937" max="8937" width="16.1333333333333" style="3" customWidth="1"/>
    <col min="8938" max="8938" width="8.84166666666667" style="3" customWidth="1"/>
    <col min="8939" max="8939" width="7.1" style="3" customWidth="1"/>
    <col min="8940" max="8940" width="11.7583333333333" style="3" customWidth="1"/>
    <col min="8941" max="8941" width="8.43333333333333" style="3" customWidth="1"/>
    <col min="8942" max="8942" width="26.6583333333333" style="3" customWidth="1"/>
    <col min="8943" max="8943" width="14.4666666666667" style="3" customWidth="1"/>
    <col min="8944" max="8944" width="8.23333333333333" style="3" customWidth="1"/>
    <col min="8945" max="8945" width="17.8166666666667" style="3" customWidth="1"/>
    <col min="8946" max="8946" width="8.64166666666667" style="3" customWidth="1"/>
    <col min="8947" max="8947" width="14.7833333333333" style="3" customWidth="1"/>
    <col min="8948" max="8948" width="10.6166666666667" style="3" customWidth="1"/>
    <col min="8949" max="8949" width="11.975" style="3" customWidth="1"/>
    <col min="8950" max="8950" width="6.66666666666667" style="3" customWidth="1"/>
    <col min="8951" max="8951" width="13.9583333333333" style="3" customWidth="1"/>
    <col min="8952" max="8952" width="7.075" style="3" customWidth="1"/>
    <col min="8953" max="8953" width="15.4166666666667" style="3" customWidth="1"/>
    <col min="8954" max="9174" width="7.99166666666667" style="3"/>
    <col min="9175" max="9175" width="6.45833333333333" style="3" customWidth="1"/>
    <col min="9176" max="9177" width="10.0916666666667" style="3" customWidth="1"/>
    <col min="9178" max="9178" width="14.575" style="3" customWidth="1"/>
    <col min="9179" max="9179" width="4.8" style="3" customWidth="1"/>
    <col min="9180" max="9180" width="11.0333333333333" style="3" customWidth="1"/>
    <col min="9181" max="9181" width="6.03333333333333" style="3" customWidth="1"/>
    <col min="9182" max="9182" width="11.35" style="3" customWidth="1"/>
    <col min="9183" max="9183" width="5" style="3" customWidth="1"/>
    <col min="9184" max="9184" width="6.925" style="3" customWidth="1"/>
    <col min="9185" max="9185" width="6.66666666666667" style="3" customWidth="1"/>
    <col min="9186" max="9186" width="17.7" style="3" customWidth="1"/>
    <col min="9187" max="9187" width="7.275" style="3" customWidth="1"/>
    <col min="9188" max="9188" width="5.09166666666667" style="3" customWidth="1"/>
    <col min="9189" max="9189" width="4.46666666666667" style="3" customWidth="1"/>
    <col min="9190" max="9190" width="13.75" style="3" customWidth="1"/>
    <col min="9191" max="9191" width="10.2083333333333" style="3" customWidth="1"/>
    <col min="9192" max="9192" width="4.68333333333333" style="3" customWidth="1"/>
    <col min="9193" max="9193" width="16.1333333333333" style="3" customWidth="1"/>
    <col min="9194" max="9194" width="8.84166666666667" style="3" customWidth="1"/>
    <col min="9195" max="9195" width="7.1" style="3" customWidth="1"/>
    <col min="9196" max="9196" width="11.7583333333333" style="3" customWidth="1"/>
    <col min="9197" max="9197" width="8.43333333333333" style="3" customWidth="1"/>
    <col min="9198" max="9198" width="26.6583333333333" style="3" customWidth="1"/>
    <col min="9199" max="9199" width="14.4666666666667" style="3" customWidth="1"/>
    <col min="9200" max="9200" width="8.23333333333333" style="3" customWidth="1"/>
    <col min="9201" max="9201" width="17.8166666666667" style="3" customWidth="1"/>
    <col min="9202" max="9202" width="8.64166666666667" style="3" customWidth="1"/>
    <col min="9203" max="9203" width="14.7833333333333" style="3" customWidth="1"/>
    <col min="9204" max="9204" width="10.6166666666667" style="3" customWidth="1"/>
    <col min="9205" max="9205" width="11.975" style="3" customWidth="1"/>
    <col min="9206" max="9206" width="6.66666666666667" style="3" customWidth="1"/>
    <col min="9207" max="9207" width="13.9583333333333" style="3" customWidth="1"/>
    <col min="9208" max="9208" width="7.075" style="3" customWidth="1"/>
    <col min="9209" max="9209" width="15.4166666666667" style="3" customWidth="1"/>
    <col min="9210" max="9430" width="7.99166666666667" style="3"/>
    <col min="9431" max="9431" width="6.45833333333333" style="3" customWidth="1"/>
    <col min="9432" max="9433" width="10.0916666666667" style="3" customWidth="1"/>
    <col min="9434" max="9434" width="14.575" style="3" customWidth="1"/>
    <col min="9435" max="9435" width="4.8" style="3" customWidth="1"/>
    <col min="9436" max="9436" width="11.0333333333333" style="3" customWidth="1"/>
    <col min="9437" max="9437" width="6.03333333333333" style="3" customWidth="1"/>
    <col min="9438" max="9438" width="11.35" style="3" customWidth="1"/>
    <col min="9439" max="9439" width="5" style="3" customWidth="1"/>
    <col min="9440" max="9440" width="6.925" style="3" customWidth="1"/>
    <col min="9441" max="9441" width="6.66666666666667" style="3" customWidth="1"/>
    <col min="9442" max="9442" width="17.7" style="3" customWidth="1"/>
    <col min="9443" max="9443" width="7.275" style="3" customWidth="1"/>
    <col min="9444" max="9444" width="5.09166666666667" style="3" customWidth="1"/>
    <col min="9445" max="9445" width="4.46666666666667" style="3" customWidth="1"/>
    <col min="9446" max="9446" width="13.75" style="3" customWidth="1"/>
    <col min="9447" max="9447" width="10.2083333333333" style="3" customWidth="1"/>
    <col min="9448" max="9448" width="4.68333333333333" style="3" customWidth="1"/>
    <col min="9449" max="9449" width="16.1333333333333" style="3" customWidth="1"/>
    <col min="9450" max="9450" width="8.84166666666667" style="3" customWidth="1"/>
    <col min="9451" max="9451" width="7.1" style="3" customWidth="1"/>
    <col min="9452" max="9452" width="11.7583333333333" style="3" customWidth="1"/>
    <col min="9453" max="9453" width="8.43333333333333" style="3" customWidth="1"/>
    <col min="9454" max="9454" width="26.6583333333333" style="3" customWidth="1"/>
    <col min="9455" max="9455" width="14.4666666666667" style="3" customWidth="1"/>
    <col min="9456" max="9456" width="8.23333333333333" style="3" customWidth="1"/>
    <col min="9457" max="9457" width="17.8166666666667" style="3" customWidth="1"/>
    <col min="9458" max="9458" width="8.64166666666667" style="3" customWidth="1"/>
    <col min="9459" max="9459" width="14.7833333333333" style="3" customWidth="1"/>
    <col min="9460" max="9460" width="10.6166666666667" style="3" customWidth="1"/>
    <col min="9461" max="9461" width="11.975" style="3" customWidth="1"/>
    <col min="9462" max="9462" width="6.66666666666667" style="3" customWidth="1"/>
    <col min="9463" max="9463" width="13.9583333333333" style="3" customWidth="1"/>
    <col min="9464" max="9464" width="7.075" style="3" customWidth="1"/>
    <col min="9465" max="9465" width="15.4166666666667" style="3" customWidth="1"/>
    <col min="9466" max="9686" width="7.99166666666667" style="3"/>
    <col min="9687" max="9687" width="6.45833333333333" style="3" customWidth="1"/>
    <col min="9688" max="9689" width="10.0916666666667" style="3" customWidth="1"/>
    <col min="9690" max="9690" width="14.575" style="3" customWidth="1"/>
    <col min="9691" max="9691" width="4.8" style="3" customWidth="1"/>
    <col min="9692" max="9692" width="11.0333333333333" style="3" customWidth="1"/>
    <col min="9693" max="9693" width="6.03333333333333" style="3" customWidth="1"/>
    <col min="9694" max="9694" width="11.35" style="3" customWidth="1"/>
    <col min="9695" max="9695" width="5" style="3" customWidth="1"/>
    <col min="9696" max="9696" width="6.925" style="3" customWidth="1"/>
    <col min="9697" max="9697" width="6.66666666666667" style="3" customWidth="1"/>
    <col min="9698" max="9698" width="17.7" style="3" customWidth="1"/>
    <col min="9699" max="9699" width="7.275" style="3" customWidth="1"/>
    <col min="9700" max="9700" width="5.09166666666667" style="3" customWidth="1"/>
    <col min="9701" max="9701" width="4.46666666666667" style="3" customWidth="1"/>
    <col min="9702" max="9702" width="13.75" style="3" customWidth="1"/>
    <col min="9703" max="9703" width="10.2083333333333" style="3" customWidth="1"/>
    <col min="9704" max="9704" width="4.68333333333333" style="3" customWidth="1"/>
    <col min="9705" max="9705" width="16.1333333333333" style="3" customWidth="1"/>
    <col min="9706" max="9706" width="8.84166666666667" style="3" customWidth="1"/>
    <col min="9707" max="9707" width="7.1" style="3" customWidth="1"/>
    <col min="9708" max="9708" width="11.7583333333333" style="3" customWidth="1"/>
    <col min="9709" max="9709" width="8.43333333333333" style="3" customWidth="1"/>
    <col min="9710" max="9710" width="26.6583333333333" style="3" customWidth="1"/>
    <col min="9711" max="9711" width="14.4666666666667" style="3" customWidth="1"/>
    <col min="9712" max="9712" width="8.23333333333333" style="3" customWidth="1"/>
    <col min="9713" max="9713" width="17.8166666666667" style="3" customWidth="1"/>
    <col min="9714" max="9714" width="8.64166666666667" style="3" customWidth="1"/>
    <col min="9715" max="9715" width="14.7833333333333" style="3" customWidth="1"/>
    <col min="9716" max="9716" width="10.6166666666667" style="3" customWidth="1"/>
    <col min="9717" max="9717" width="11.975" style="3" customWidth="1"/>
    <col min="9718" max="9718" width="6.66666666666667" style="3" customWidth="1"/>
    <col min="9719" max="9719" width="13.9583333333333" style="3" customWidth="1"/>
    <col min="9720" max="9720" width="7.075" style="3" customWidth="1"/>
    <col min="9721" max="9721" width="15.4166666666667" style="3" customWidth="1"/>
    <col min="9722" max="9942" width="7.99166666666667" style="3"/>
    <col min="9943" max="9943" width="6.45833333333333" style="3" customWidth="1"/>
    <col min="9944" max="9945" width="10.0916666666667" style="3" customWidth="1"/>
    <col min="9946" max="9946" width="14.575" style="3" customWidth="1"/>
    <col min="9947" max="9947" width="4.8" style="3" customWidth="1"/>
    <col min="9948" max="9948" width="11.0333333333333" style="3" customWidth="1"/>
    <col min="9949" max="9949" width="6.03333333333333" style="3" customWidth="1"/>
    <col min="9950" max="9950" width="11.35" style="3" customWidth="1"/>
    <col min="9951" max="9951" width="5" style="3" customWidth="1"/>
    <col min="9952" max="9952" width="6.925" style="3" customWidth="1"/>
    <col min="9953" max="9953" width="6.66666666666667" style="3" customWidth="1"/>
    <col min="9954" max="9954" width="17.7" style="3" customWidth="1"/>
    <col min="9955" max="9955" width="7.275" style="3" customWidth="1"/>
    <col min="9956" max="9956" width="5.09166666666667" style="3" customWidth="1"/>
    <col min="9957" max="9957" width="4.46666666666667" style="3" customWidth="1"/>
    <col min="9958" max="9958" width="13.75" style="3" customWidth="1"/>
    <col min="9959" max="9959" width="10.2083333333333" style="3" customWidth="1"/>
    <col min="9960" max="9960" width="4.68333333333333" style="3" customWidth="1"/>
    <col min="9961" max="9961" width="16.1333333333333" style="3" customWidth="1"/>
    <col min="9962" max="9962" width="8.84166666666667" style="3" customWidth="1"/>
    <col min="9963" max="9963" width="7.1" style="3" customWidth="1"/>
    <col min="9964" max="9964" width="11.7583333333333" style="3" customWidth="1"/>
    <col min="9965" max="9965" width="8.43333333333333" style="3" customWidth="1"/>
    <col min="9966" max="9966" width="26.6583333333333" style="3" customWidth="1"/>
    <col min="9967" max="9967" width="14.4666666666667" style="3" customWidth="1"/>
    <col min="9968" max="9968" width="8.23333333333333" style="3" customWidth="1"/>
    <col min="9969" max="9969" width="17.8166666666667" style="3" customWidth="1"/>
    <col min="9970" max="9970" width="8.64166666666667" style="3" customWidth="1"/>
    <col min="9971" max="9971" width="14.7833333333333" style="3" customWidth="1"/>
    <col min="9972" max="9972" width="10.6166666666667" style="3" customWidth="1"/>
    <col min="9973" max="9973" width="11.975" style="3" customWidth="1"/>
    <col min="9974" max="9974" width="6.66666666666667" style="3" customWidth="1"/>
    <col min="9975" max="9975" width="13.9583333333333" style="3" customWidth="1"/>
    <col min="9976" max="9976" width="7.075" style="3" customWidth="1"/>
    <col min="9977" max="9977" width="15.4166666666667" style="3" customWidth="1"/>
    <col min="9978" max="10198" width="7.99166666666667" style="3"/>
    <col min="10199" max="10199" width="6.45833333333333" style="3" customWidth="1"/>
    <col min="10200" max="10201" width="10.0916666666667" style="3" customWidth="1"/>
    <col min="10202" max="10202" width="14.575" style="3" customWidth="1"/>
    <col min="10203" max="10203" width="4.8" style="3" customWidth="1"/>
    <col min="10204" max="10204" width="11.0333333333333" style="3" customWidth="1"/>
    <col min="10205" max="10205" width="6.03333333333333" style="3" customWidth="1"/>
    <col min="10206" max="10206" width="11.35" style="3" customWidth="1"/>
    <col min="10207" max="10207" width="5" style="3" customWidth="1"/>
    <col min="10208" max="10208" width="6.925" style="3" customWidth="1"/>
    <col min="10209" max="10209" width="6.66666666666667" style="3" customWidth="1"/>
    <col min="10210" max="10210" width="17.7" style="3" customWidth="1"/>
    <col min="10211" max="10211" width="7.275" style="3" customWidth="1"/>
    <col min="10212" max="10212" width="5.09166666666667" style="3" customWidth="1"/>
    <col min="10213" max="10213" width="4.46666666666667" style="3" customWidth="1"/>
    <col min="10214" max="10214" width="13.75" style="3" customWidth="1"/>
    <col min="10215" max="10215" width="10.2083333333333" style="3" customWidth="1"/>
    <col min="10216" max="10216" width="4.68333333333333" style="3" customWidth="1"/>
    <col min="10217" max="10217" width="16.1333333333333" style="3" customWidth="1"/>
    <col min="10218" max="10218" width="8.84166666666667" style="3" customWidth="1"/>
    <col min="10219" max="10219" width="7.1" style="3" customWidth="1"/>
    <col min="10220" max="10220" width="11.7583333333333" style="3" customWidth="1"/>
    <col min="10221" max="10221" width="8.43333333333333" style="3" customWidth="1"/>
    <col min="10222" max="10222" width="26.6583333333333" style="3" customWidth="1"/>
    <col min="10223" max="10223" width="14.4666666666667" style="3" customWidth="1"/>
    <col min="10224" max="10224" width="8.23333333333333" style="3" customWidth="1"/>
    <col min="10225" max="10225" width="17.8166666666667" style="3" customWidth="1"/>
    <col min="10226" max="10226" width="8.64166666666667" style="3" customWidth="1"/>
    <col min="10227" max="10227" width="14.7833333333333" style="3" customWidth="1"/>
    <col min="10228" max="10228" width="10.6166666666667" style="3" customWidth="1"/>
    <col min="10229" max="10229" width="11.975" style="3" customWidth="1"/>
    <col min="10230" max="10230" width="6.66666666666667" style="3" customWidth="1"/>
    <col min="10231" max="10231" width="13.9583333333333" style="3" customWidth="1"/>
    <col min="10232" max="10232" width="7.075" style="3" customWidth="1"/>
    <col min="10233" max="10233" width="15.4166666666667" style="3" customWidth="1"/>
    <col min="10234" max="10454" width="7.99166666666667" style="3"/>
    <col min="10455" max="10455" width="6.45833333333333" style="3" customWidth="1"/>
    <col min="10456" max="10457" width="10.0916666666667" style="3" customWidth="1"/>
    <col min="10458" max="10458" width="14.575" style="3" customWidth="1"/>
    <col min="10459" max="10459" width="4.8" style="3" customWidth="1"/>
    <col min="10460" max="10460" width="11.0333333333333" style="3" customWidth="1"/>
    <col min="10461" max="10461" width="6.03333333333333" style="3" customWidth="1"/>
    <col min="10462" max="10462" width="11.35" style="3" customWidth="1"/>
    <col min="10463" max="10463" width="5" style="3" customWidth="1"/>
    <col min="10464" max="10464" width="6.925" style="3" customWidth="1"/>
    <col min="10465" max="10465" width="6.66666666666667" style="3" customWidth="1"/>
    <col min="10466" max="10466" width="17.7" style="3" customWidth="1"/>
    <col min="10467" max="10467" width="7.275" style="3" customWidth="1"/>
    <col min="10468" max="10468" width="5.09166666666667" style="3" customWidth="1"/>
    <col min="10469" max="10469" width="4.46666666666667" style="3" customWidth="1"/>
    <col min="10470" max="10470" width="13.75" style="3" customWidth="1"/>
    <col min="10471" max="10471" width="10.2083333333333" style="3" customWidth="1"/>
    <col min="10472" max="10472" width="4.68333333333333" style="3" customWidth="1"/>
    <col min="10473" max="10473" width="16.1333333333333" style="3" customWidth="1"/>
    <col min="10474" max="10474" width="8.84166666666667" style="3" customWidth="1"/>
    <col min="10475" max="10475" width="7.1" style="3" customWidth="1"/>
    <col min="10476" max="10476" width="11.7583333333333" style="3" customWidth="1"/>
    <col min="10477" max="10477" width="8.43333333333333" style="3" customWidth="1"/>
    <col min="10478" max="10478" width="26.6583333333333" style="3" customWidth="1"/>
    <col min="10479" max="10479" width="14.4666666666667" style="3" customWidth="1"/>
    <col min="10480" max="10480" width="8.23333333333333" style="3" customWidth="1"/>
    <col min="10481" max="10481" width="17.8166666666667" style="3" customWidth="1"/>
    <col min="10482" max="10482" width="8.64166666666667" style="3" customWidth="1"/>
    <col min="10483" max="10483" width="14.7833333333333" style="3" customWidth="1"/>
    <col min="10484" max="10484" width="10.6166666666667" style="3" customWidth="1"/>
    <col min="10485" max="10485" width="11.975" style="3" customWidth="1"/>
    <col min="10486" max="10486" width="6.66666666666667" style="3" customWidth="1"/>
    <col min="10487" max="10487" width="13.9583333333333" style="3" customWidth="1"/>
    <col min="10488" max="10488" width="7.075" style="3" customWidth="1"/>
    <col min="10489" max="10489" width="15.4166666666667" style="3" customWidth="1"/>
    <col min="10490" max="10710" width="7.99166666666667" style="3"/>
    <col min="10711" max="10711" width="6.45833333333333" style="3" customWidth="1"/>
    <col min="10712" max="10713" width="10.0916666666667" style="3" customWidth="1"/>
    <col min="10714" max="10714" width="14.575" style="3" customWidth="1"/>
    <col min="10715" max="10715" width="4.8" style="3" customWidth="1"/>
    <col min="10716" max="10716" width="11.0333333333333" style="3" customWidth="1"/>
    <col min="10717" max="10717" width="6.03333333333333" style="3" customWidth="1"/>
    <col min="10718" max="10718" width="11.35" style="3" customWidth="1"/>
    <col min="10719" max="10719" width="5" style="3" customWidth="1"/>
    <col min="10720" max="10720" width="6.925" style="3" customWidth="1"/>
    <col min="10721" max="10721" width="6.66666666666667" style="3" customWidth="1"/>
    <col min="10722" max="10722" width="17.7" style="3" customWidth="1"/>
    <col min="10723" max="10723" width="7.275" style="3" customWidth="1"/>
    <col min="10724" max="10724" width="5.09166666666667" style="3" customWidth="1"/>
    <col min="10725" max="10725" width="4.46666666666667" style="3" customWidth="1"/>
    <col min="10726" max="10726" width="13.75" style="3" customWidth="1"/>
    <col min="10727" max="10727" width="10.2083333333333" style="3" customWidth="1"/>
    <col min="10728" max="10728" width="4.68333333333333" style="3" customWidth="1"/>
    <col min="10729" max="10729" width="16.1333333333333" style="3" customWidth="1"/>
    <col min="10730" max="10730" width="8.84166666666667" style="3" customWidth="1"/>
    <col min="10731" max="10731" width="7.1" style="3" customWidth="1"/>
    <col min="10732" max="10732" width="11.7583333333333" style="3" customWidth="1"/>
    <col min="10733" max="10733" width="8.43333333333333" style="3" customWidth="1"/>
    <col min="10734" max="10734" width="26.6583333333333" style="3" customWidth="1"/>
    <col min="10735" max="10735" width="14.4666666666667" style="3" customWidth="1"/>
    <col min="10736" max="10736" width="8.23333333333333" style="3" customWidth="1"/>
    <col min="10737" max="10737" width="17.8166666666667" style="3" customWidth="1"/>
    <col min="10738" max="10738" width="8.64166666666667" style="3" customWidth="1"/>
    <col min="10739" max="10739" width="14.7833333333333" style="3" customWidth="1"/>
    <col min="10740" max="10740" width="10.6166666666667" style="3" customWidth="1"/>
    <col min="10741" max="10741" width="11.975" style="3" customWidth="1"/>
    <col min="10742" max="10742" width="6.66666666666667" style="3" customWidth="1"/>
    <col min="10743" max="10743" width="13.9583333333333" style="3" customWidth="1"/>
    <col min="10744" max="10744" width="7.075" style="3" customWidth="1"/>
    <col min="10745" max="10745" width="15.4166666666667" style="3" customWidth="1"/>
    <col min="10746" max="10966" width="7.99166666666667" style="3"/>
    <col min="10967" max="10967" width="6.45833333333333" style="3" customWidth="1"/>
    <col min="10968" max="10969" width="10.0916666666667" style="3" customWidth="1"/>
    <col min="10970" max="10970" width="14.575" style="3" customWidth="1"/>
    <col min="10971" max="10971" width="4.8" style="3" customWidth="1"/>
    <col min="10972" max="10972" width="11.0333333333333" style="3" customWidth="1"/>
    <col min="10973" max="10973" width="6.03333333333333" style="3" customWidth="1"/>
    <col min="10974" max="10974" width="11.35" style="3" customWidth="1"/>
    <col min="10975" max="10975" width="5" style="3" customWidth="1"/>
    <col min="10976" max="10976" width="6.925" style="3" customWidth="1"/>
    <col min="10977" max="10977" width="6.66666666666667" style="3" customWidth="1"/>
    <col min="10978" max="10978" width="17.7" style="3" customWidth="1"/>
    <col min="10979" max="10979" width="7.275" style="3" customWidth="1"/>
    <col min="10980" max="10980" width="5.09166666666667" style="3" customWidth="1"/>
    <col min="10981" max="10981" width="4.46666666666667" style="3" customWidth="1"/>
    <col min="10982" max="10982" width="13.75" style="3" customWidth="1"/>
    <col min="10983" max="10983" width="10.2083333333333" style="3" customWidth="1"/>
    <col min="10984" max="10984" width="4.68333333333333" style="3" customWidth="1"/>
    <col min="10985" max="10985" width="16.1333333333333" style="3" customWidth="1"/>
    <col min="10986" max="10986" width="8.84166666666667" style="3" customWidth="1"/>
    <col min="10987" max="10987" width="7.1" style="3" customWidth="1"/>
    <col min="10988" max="10988" width="11.7583333333333" style="3" customWidth="1"/>
    <col min="10989" max="10989" width="8.43333333333333" style="3" customWidth="1"/>
    <col min="10990" max="10990" width="26.6583333333333" style="3" customWidth="1"/>
    <col min="10991" max="10991" width="14.4666666666667" style="3" customWidth="1"/>
    <col min="10992" max="10992" width="8.23333333333333" style="3" customWidth="1"/>
    <col min="10993" max="10993" width="17.8166666666667" style="3" customWidth="1"/>
    <col min="10994" max="10994" width="8.64166666666667" style="3" customWidth="1"/>
    <col min="10995" max="10995" width="14.7833333333333" style="3" customWidth="1"/>
    <col min="10996" max="10996" width="10.6166666666667" style="3" customWidth="1"/>
    <col min="10997" max="10997" width="11.975" style="3" customWidth="1"/>
    <col min="10998" max="10998" width="6.66666666666667" style="3" customWidth="1"/>
    <col min="10999" max="10999" width="13.9583333333333" style="3" customWidth="1"/>
    <col min="11000" max="11000" width="7.075" style="3" customWidth="1"/>
    <col min="11001" max="11001" width="15.4166666666667" style="3" customWidth="1"/>
    <col min="11002" max="11222" width="7.99166666666667" style="3"/>
    <col min="11223" max="11223" width="6.45833333333333" style="3" customWidth="1"/>
    <col min="11224" max="11225" width="10.0916666666667" style="3" customWidth="1"/>
    <col min="11226" max="11226" width="14.575" style="3" customWidth="1"/>
    <col min="11227" max="11227" width="4.8" style="3" customWidth="1"/>
    <col min="11228" max="11228" width="11.0333333333333" style="3" customWidth="1"/>
    <col min="11229" max="11229" width="6.03333333333333" style="3" customWidth="1"/>
    <col min="11230" max="11230" width="11.35" style="3" customWidth="1"/>
    <col min="11231" max="11231" width="5" style="3" customWidth="1"/>
    <col min="11232" max="11232" width="6.925" style="3" customWidth="1"/>
    <col min="11233" max="11233" width="6.66666666666667" style="3" customWidth="1"/>
    <col min="11234" max="11234" width="17.7" style="3" customWidth="1"/>
    <col min="11235" max="11235" width="7.275" style="3" customWidth="1"/>
    <col min="11236" max="11236" width="5.09166666666667" style="3" customWidth="1"/>
    <col min="11237" max="11237" width="4.46666666666667" style="3" customWidth="1"/>
    <col min="11238" max="11238" width="13.75" style="3" customWidth="1"/>
    <col min="11239" max="11239" width="10.2083333333333" style="3" customWidth="1"/>
    <col min="11240" max="11240" width="4.68333333333333" style="3" customWidth="1"/>
    <col min="11241" max="11241" width="16.1333333333333" style="3" customWidth="1"/>
    <col min="11242" max="11242" width="8.84166666666667" style="3" customWidth="1"/>
    <col min="11243" max="11243" width="7.1" style="3" customWidth="1"/>
    <col min="11244" max="11244" width="11.7583333333333" style="3" customWidth="1"/>
    <col min="11245" max="11245" width="8.43333333333333" style="3" customWidth="1"/>
    <col min="11246" max="11246" width="26.6583333333333" style="3" customWidth="1"/>
    <col min="11247" max="11247" width="14.4666666666667" style="3" customWidth="1"/>
    <col min="11248" max="11248" width="8.23333333333333" style="3" customWidth="1"/>
    <col min="11249" max="11249" width="17.8166666666667" style="3" customWidth="1"/>
    <col min="11250" max="11250" width="8.64166666666667" style="3" customWidth="1"/>
    <col min="11251" max="11251" width="14.7833333333333" style="3" customWidth="1"/>
    <col min="11252" max="11252" width="10.6166666666667" style="3" customWidth="1"/>
    <col min="11253" max="11253" width="11.975" style="3" customWidth="1"/>
    <col min="11254" max="11254" width="6.66666666666667" style="3" customWidth="1"/>
    <col min="11255" max="11255" width="13.9583333333333" style="3" customWidth="1"/>
    <col min="11256" max="11256" width="7.075" style="3" customWidth="1"/>
    <col min="11257" max="11257" width="15.4166666666667" style="3" customWidth="1"/>
    <col min="11258" max="11478" width="7.99166666666667" style="3"/>
    <col min="11479" max="11479" width="6.45833333333333" style="3" customWidth="1"/>
    <col min="11480" max="11481" width="10.0916666666667" style="3" customWidth="1"/>
    <col min="11482" max="11482" width="14.575" style="3" customWidth="1"/>
    <col min="11483" max="11483" width="4.8" style="3" customWidth="1"/>
    <col min="11484" max="11484" width="11.0333333333333" style="3" customWidth="1"/>
    <col min="11485" max="11485" width="6.03333333333333" style="3" customWidth="1"/>
    <col min="11486" max="11486" width="11.35" style="3" customWidth="1"/>
    <col min="11487" max="11487" width="5" style="3" customWidth="1"/>
    <col min="11488" max="11488" width="6.925" style="3" customWidth="1"/>
    <col min="11489" max="11489" width="6.66666666666667" style="3" customWidth="1"/>
    <col min="11490" max="11490" width="17.7" style="3" customWidth="1"/>
    <col min="11491" max="11491" width="7.275" style="3" customWidth="1"/>
    <col min="11492" max="11492" width="5.09166666666667" style="3" customWidth="1"/>
    <col min="11493" max="11493" width="4.46666666666667" style="3" customWidth="1"/>
    <col min="11494" max="11494" width="13.75" style="3" customWidth="1"/>
    <col min="11495" max="11495" width="10.2083333333333" style="3" customWidth="1"/>
    <col min="11496" max="11496" width="4.68333333333333" style="3" customWidth="1"/>
    <col min="11497" max="11497" width="16.1333333333333" style="3" customWidth="1"/>
    <col min="11498" max="11498" width="8.84166666666667" style="3" customWidth="1"/>
    <col min="11499" max="11499" width="7.1" style="3" customWidth="1"/>
    <col min="11500" max="11500" width="11.7583333333333" style="3" customWidth="1"/>
    <col min="11501" max="11501" width="8.43333333333333" style="3" customWidth="1"/>
    <col min="11502" max="11502" width="26.6583333333333" style="3" customWidth="1"/>
    <col min="11503" max="11503" width="14.4666666666667" style="3" customWidth="1"/>
    <col min="11504" max="11504" width="8.23333333333333" style="3" customWidth="1"/>
    <col min="11505" max="11505" width="17.8166666666667" style="3" customWidth="1"/>
    <col min="11506" max="11506" width="8.64166666666667" style="3" customWidth="1"/>
    <col min="11507" max="11507" width="14.7833333333333" style="3" customWidth="1"/>
    <col min="11508" max="11508" width="10.6166666666667" style="3" customWidth="1"/>
    <col min="11509" max="11509" width="11.975" style="3" customWidth="1"/>
    <col min="11510" max="11510" width="6.66666666666667" style="3" customWidth="1"/>
    <col min="11511" max="11511" width="13.9583333333333" style="3" customWidth="1"/>
    <col min="11512" max="11512" width="7.075" style="3" customWidth="1"/>
    <col min="11513" max="11513" width="15.4166666666667" style="3" customWidth="1"/>
    <col min="11514" max="11734" width="7.99166666666667" style="3"/>
    <col min="11735" max="11735" width="6.45833333333333" style="3" customWidth="1"/>
    <col min="11736" max="11737" width="10.0916666666667" style="3" customWidth="1"/>
    <col min="11738" max="11738" width="14.575" style="3" customWidth="1"/>
    <col min="11739" max="11739" width="4.8" style="3" customWidth="1"/>
    <col min="11740" max="11740" width="11.0333333333333" style="3" customWidth="1"/>
    <col min="11741" max="11741" width="6.03333333333333" style="3" customWidth="1"/>
    <col min="11742" max="11742" width="11.35" style="3" customWidth="1"/>
    <col min="11743" max="11743" width="5" style="3" customWidth="1"/>
    <col min="11744" max="11744" width="6.925" style="3" customWidth="1"/>
    <col min="11745" max="11745" width="6.66666666666667" style="3" customWidth="1"/>
    <col min="11746" max="11746" width="17.7" style="3" customWidth="1"/>
    <col min="11747" max="11747" width="7.275" style="3" customWidth="1"/>
    <col min="11748" max="11748" width="5.09166666666667" style="3" customWidth="1"/>
    <col min="11749" max="11749" width="4.46666666666667" style="3" customWidth="1"/>
    <col min="11750" max="11750" width="13.75" style="3" customWidth="1"/>
    <col min="11751" max="11751" width="10.2083333333333" style="3" customWidth="1"/>
    <col min="11752" max="11752" width="4.68333333333333" style="3" customWidth="1"/>
    <col min="11753" max="11753" width="16.1333333333333" style="3" customWidth="1"/>
    <col min="11754" max="11754" width="8.84166666666667" style="3" customWidth="1"/>
    <col min="11755" max="11755" width="7.1" style="3" customWidth="1"/>
    <col min="11756" max="11756" width="11.7583333333333" style="3" customWidth="1"/>
    <col min="11757" max="11757" width="8.43333333333333" style="3" customWidth="1"/>
    <col min="11758" max="11758" width="26.6583333333333" style="3" customWidth="1"/>
    <col min="11759" max="11759" width="14.4666666666667" style="3" customWidth="1"/>
    <col min="11760" max="11760" width="8.23333333333333" style="3" customWidth="1"/>
    <col min="11761" max="11761" width="17.8166666666667" style="3" customWidth="1"/>
    <col min="11762" max="11762" width="8.64166666666667" style="3" customWidth="1"/>
    <col min="11763" max="11763" width="14.7833333333333" style="3" customWidth="1"/>
    <col min="11764" max="11764" width="10.6166666666667" style="3" customWidth="1"/>
    <col min="11765" max="11765" width="11.975" style="3" customWidth="1"/>
    <col min="11766" max="11766" width="6.66666666666667" style="3" customWidth="1"/>
    <col min="11767" max="11767" width="13.9583333333333" style="3" customWidth="1"/>
    <col min="11768" max="11768" width="7.075" style="3" customWidth="1"/>
    <col min="11769" max="11769" width="15.4166666666667" style="3" customWidth="1"/>
    <col min="11770" max="11990" width="7.99166666666667" style="3"/>
    <col min="11991" max="11991" width="6.45833333333333" style="3" customWidth="1"/>
    <col min="11992" max="11993" width="10.0916666666667" style="3" customWidth="1"/>
    <col min="11994" max="11994" width="14.575" style="3" customWidth="1"/>
    <col min="11995" max="11995" width="4.8" style="3" customWidth="1"/>
    <col min="11996" max="11996" width="11.0333333333333" style="3" customWidth="1"/>
    <col min="11997" max="11997" width="6.03333333333333" style="3" customWidth="1"/>
    <col min="11998" max="11998" width="11.35" style="3" customWidth="1"/>
    <col min="11999" max="11999" width="5" style="3" customWidth="1"/>
    <col min="12000" max="12000" width="6.925" style="3" customWidth="1"/>
    <col min="12001" max="12001" width="6.66666666666667" style="3" customWidth="1"/>
    <col min="12002" max="12002" width="17.7" style="3" customWidth="1"/>
    <col min="12003" max="12003" width="7.275" style="3" customWidth="1"/>
    <col min="12004" max="12004" width="5.09166666666667" style="3" customWidth="1"/>
    <col min="12005" max="12005" width="4.46666666666667" style="3" customWidth="1"/>
    <col min="12006" max="12006" width="13.75" style="3" customWidth="1"/>
    <col min="12007" max="12007" width="10.2083333333333" style="3" customWidth="1"/>
    <col min="12008" max="12008" width="4.68333333333333" style="3" customWidth="1"/>
    <col min="12009" max="12009" width="16.1333333333333" style="3" customWidth="1"/>
    <col min="12010" max="12010" width="8.84166666666667" style="3" customWidth="1"/>
    <col min="12011" max="12011" width="7.1" style="3" customWidth="1"/>
    <col min="12012" max="12012" width="11.7583333333333" style="3" customWidth="1"/>
    <col min="12013" max="12013" width="8.43333333333333" style="3" customWidth="1"/>
    <col min="12014" max="12014" width="26.6583333333333" style="3" customWidth="1"/>
    <col min="12015" max="12015" width="14.4666666666667" style="3" customWidth="1"/>
    <col min="12016" max="12016" width="8.23333333333333" style="3" customWidth="1"/>
    <col min="12017" max="12017" width="17.8166666666667" style="3" customWidth="1"/>
    <col min="12018" max="12018" width="8.64166666666667" style="3" customWidth="1"/>
    <col min="12019" max="12019" width="14.7833333333333" style="3" customWidth="1"/>
    <col min="12020" max="12020" width="10.6166666666667" style="3" customWidth="1"/>
    <col min="12021" max="12021" width="11.975" style="3" customWidth="1"/>
    <col min="12022" max="12022" width="6.66666666666667" style="3" customWidth="1"/>
    <col min="12023" max="12023" width="13.9583333333333" style="3" customWidth="1"/>
    <col min="12024" max="12024" width="7.075" style="3" customWidth="1"/>
    <col min="12025" max="12025" width="15.4166666666667" style="3" customWidth="1"/>
    <col min="12026" max="12246" width="7.99166666666667" style="3"/>
    <col min="12247" max="12247" width="6.45833333333333" style="3" customWidth="1"/>
    <col min="12248" max="12249" width="10.0916666666667" style="3" customWidth="1"/>
    <col min="12250" max="12250" width="14.575" style="3" customWidth="1"/>
    <col min="12251" max="12251" width="4.8" style="3" customWidth="1"/>
    <col min="12252" max="12252" width="11.0333333333333" style="3" customWidth="1"/>
    <col min="12253" max="12253" width="6.03333333333333" style="3" customWidth="1"/>
    <col min="12254" max="12254" width="11.35" style="3" customWidth="1"/>
    <col min="12255" max="12255" width="5" style="3" customWidth="1"/>
    <col min="12256" max="12256" width="6.925" style="3" customWidth="1"/>
    <col min="12257" max="12257" width="6.66666666666667" style="3" customWidth="1"/>
    <col min="12258" max="12258" width="17.7" style="3" customWidth="1"/>
    <col min="12259" max="12259" width="7.275" style="3" customWidth="1"/>
    <col min="12260" max="12260" width="5.09166666666667" style="3" customWidth="1"/>
    <col min="12261" max="12261" width="4.46666666666667" style="3" customWidth="1"/>
    <col min="12262" max="12262" width="13.75" style="3" customWidth="1"/>
    <col min="12263" max="12263" width="10.2083333333333" style="3" customWidth="1"/>
    <col min="12264" max="12264" width="4.68333333333333" style="3" customWidth="1"/>
    <col min="12265" max="12265" width="16.1333333333333" style="3" customWidth="1"/>
    <col min="12266" max="12266" width="8.84166666666667" style="3" customWidth="1"/>
    <col min="12267" max="12267" width="7.1" style="3" customWidth="1"/>
    <col min="12268" max="12268" width="11.7583333333333" style="3" customWidth="1"/>
    <col min="12269" max="12269" width="8.43333333333333" style="3" customWidth="1"/>
    <col min="12270" max="12270" width="26.6583333333333" style="3" customWidth="1"/>
    <col min="12271" max="12271" width="14.4666666666667" style="3" customWidth="1"/>
    <col min="12272" max="12272" width="8.23333333333333" style="3" customWidth="1"/>
    <col min="12273" max="12273" width="17.8166666666667" style="3" customWidth="1"/>
    <col min="12274" max="12274" width="8.64166666666667" style="3" customWidth="1"/>
    <col min="12275" max="12275" width="14.7833333333333" style="3" customWidth="1"/>
    <col min="12276" max="12276" width="10.6166666666667" style="3" customWidth="1"/>
    <col min="12277" max="12277" width="11.975" style="3" customWidth="1"/>
    <col min="12278" max="12278" width="6.66666666666667" style="3" customWidth="1"/>
    <col min="12279" max="12279" width="13.9583333333333" style="3" customWidth="1"/>
    <col min="12280" max="12280" width="7.075" style="3" customWidth="1"/>
    <col min="12281" max="12281" width="15.4166666666667" style="3" customWidth="1"/>
    <col min="12282" max="12502" width="7.99166666666667" style="3"/>
    <col min="12503" max="12503" width="6.45833333333333" style="3" customWidth="1"/>
    <col min="12504" max="12505" width="10.0916666666667" style="3" customWidth="1"/>
    <col min="12506" max="12506" width="14.575" style="3" customWidth="1"/>
    <col min="12507" max="12507" width="4.8" style="3" customWidth="1"/>
    <col min="12508" max="12508" width="11.0333333333333" style="3" customWidth="1"/>
    <col min="12509" max="12509" width="6.03333333333333" style="3" customWidth="1"/>
    <col min="12510" max="12510" width="11.35" style="3" customWidth="1"/>
    <col min="12511" max="12511" width="5" style="3" customWidth="1"/>
    <col min="12512" max="12512" width="6.925" style="3" customWidth="1"/>
    <col min="12513" max="12513" width="6.66666666666667" style="3" customWidth="1"/>
    <col min="12514" max="12514" width="17.7" style="3" customWidth="1"/>
    <col min="12515" max="12515" width="7.275" style="3" customWidth="1"/>
    <col min="12516" max="12516" width="5.09166666666667" style="3" customWidth="1"/>
    <col min="12517" max="12517" width="4.46666666666667" style="3" customWidth="1"/>
    <col min="12518" max="12518" width="13.75" style="3" customWidth="1"/>
    <col min="12519" max="12519" width="10.2083333333333" style="3" customWidth="1"/>
    <col min="12520" max="12520" width="4.68333333333333" style="3" customWidth="1"/>
    <col min="12521" max="12521" width="16.1333333333333" style="3" customWidth="1"/>
    <col min="12522" max="12522" width="8.84166666666667" style="3" customWidth="1"/>
    <col min="12523" max="12523" width="7.1" style="3" customWidth="1"/>
    <col min="12524" max="12524" width="11.7583333333333" style="3" customWidth="1"/>
    <col min="12525" max="12525" width="8.43333333333333" style="3" customWidth="1"/>
    <col min="12526" max="12526" width="26.6583333333333" style="3" customWidth="1"/>
    <col min="12527" max="12527" width="14.4666666666667" style="3" customWidth="1"/>
    <col min="12528" max="12528" width="8.23333333333333" style="3" customWidth="1"/>
    <col min="12529" max="12529" width="17.8166666666667" style="3" customWidth="1"/>
    <col min="12530" max="12530" width="8.64166666666667" style="3" customWidth="1"/>
    <col min="12531" max="12531" width="14.7833333333333" style="3" customWidth="1"/>
    <col min="12532" max="12532" width="10.6166666666667" style="3" customWidth="1"/>
    <col min="12533" max="12533" width="11.975" style="3" customWidth="1"/>
    <col min="12534" max="12534" width="6.66666666666667" style="3" customWidth="1"/>
    <col min="12535" max="12535" width="13.9583333333333" style="3" customWidth="1"/>
    <col min="12536" max="12536" width="7.075" style="3" customWidth="1"/>
    <col min="12537" max="12537" width="15.4166666666667" style="3" customWidth="1"/>
    <col min="12538" max="12758" width="7.99166666666667" style="3"/>
    <col min="12759" max="12759" width="6.45833333333333" style="3" customWidth="1"/>
    <col min="12760" max="12761" width="10.0916666666667" style="3" customWidth="1"/>
    <col min="12762" max="12762" width="14.575" style="3" customWidth="1"/>
    <col min="12763" max="12763" width="4.8" style="3" customWidth="1"/>
    <col min="12764" max="12764" width="11.0333333333333" style="3" customWidth="1"/>
    <col min="12765" max="12765" width="6.03333333333333" style="3" customWidth="1"/>
    <col min="12766" max="12766" width="11.35" style="3" customWidth="1"/>
    <col min="12767" max="12767" width="5" style="3" customWidth="1"/>
    <col min="12768" max="12768" width="6.925" style="3" customWidth="1"/>
    <col min="12769" max="12769" width="6.66666666666667" style="3" customWidth="1"/>
    <col min="12770" max="12770" width="17.7" style="3" customWidth="1"/>
    <col min="12771" max="12771" width="7.275" style="3" customWidth="1"/>
    <col min="12772" max="12772" width="5.09166666666667" style="3" customWidth="1"/>
    <col min="12773" max="12773" width="4.46666666666667" style="3" customWidth="1"/>
    <col min="12774" max="12774" width="13.75" style="3" customWidth="1"/>
    <col min="12775" max="12775" width="10.2083333333333" style="3" customWidth="1"/>
    <col min="12776" max="12776" width="4.68333333333333" style="3" customWidth="1"/>
    <col min="12777" max="12777" width="16.1333333333333" style="3" customWidth="1"/>
    <col min="12778" max="12778" width="8.84166666666667" style="3" customWidth="1"/>
    <col min="12779" max="12779" width="7.1" style="3" customWidth="1"/>
    <col min="12780" max="12780" width="11.7583333333333" style="3" customWidth="1"/>
    <col min="12781" max="12781" width="8.43333333333333" style="3" customWidth="1"/>
    <col min="12782" max="12782" width="26.6583333333333" style="3" customWidth="1"/>
    <col min="12783" max="12783" width="14.4666666666667" style="3" customWidth="1"/>
    <col min="12784" max="12784" width="8.23333333333333" style="3" customWidth="1"/>
    <col min="12785" max="12785" width="17.8166666666667" style="3" customWidth="1"/>
    <col min="12786" max="12786" width="8.64166666666667" style="3" customWidth="1"/>
    <col min="12787" max="12787" width="14.7833333333333" style="3" customWidth="1"/>
    <col min="12788" max="12788" width="10.6166666666667" style="3" customWidth="1"/>
    <col min="12789" max="12789" width="11.975" style="3" customWidth="1"/>
    <col min="12790" max="12790" width="6.66666666666667" style="3" customWidth="1"/>
    <col min="12791" max="12791" width="13.9583333333333" style="3" customWidth="1"/>
    <col min="12792" max="12792" width="7.075" style="3" customWidth="1"/>
    <col min="12793" max="12793" width="15.4166666666667" style="3" customWidth="1"/>
    <col min="12794" max="13014" width="7.99166666666667" style="3"/>
    <col min="13015" max="13015" width="6.45833333333333" style="3" customWidth="1"/>
    <col min="13016" max="13017" width="10.0916666666667" style="3" customWidth="1"/>
    <col min="13018" max="13018" width="14.575" style="3" customWidth="1"/>
    <col min="13019" max="13019" width="4.8" style="3" customWidth="1"/>
    <col min="13020" max="13020" width="11.0333333333333" style="3" customWidth="1"/>
    <col min="13021" max="13021" width="6.03333333333333" style="3" customWidth="1"/>
    <col min="13022" max="13022" width="11.35" style="3" customWidth="1"/>
    <col min="13023" max="13023" width="5" style="3" customWidth="1"/>
    <col min="13024" max="13024" width="6.925" style="3" customWidth="1"/>
    <col min="13025" max="13025" width="6.66666666666667" style="3" customWidth="1"/>
    <col min="13026" max="13026" width="17.7" style="3" customWidth="1"/>
    <col min="13027" max="13027" width="7.275" style="3" customWidth="1"/>
    <col min="13028" max="13028" width="5.09166666666667" style="3" customWidth="1"/>
    <col min="13029" max="13029" width="4.46666666666667" style="3" customWidth="1"/>
    <col min="13030" max="13030" width="13.75" style="3" customWidth="1"/>
    <col min="13031" max="13031" width="10.2083333333333" style="3" customWidth="1"/>
    <col min="13032" max="13032" width="4.68333333333333" style="3" customWidth="1"/>
    <col min="13033" max="13033" width="16.1333333333333" style="3" customWidth="1"/>
    <col min="13034" max="13034" width="8.84166666666667" style="3" customWidth="1"/>
    <col min="13035" max="13035" width="7.1" style="3" customWidth="1"/>
    <col min="13036" max="13036" width="11.7583333333333" style="3" customWidth="1"/>
    <col min="13037" max="13037" width="8.43333333333333" style="3" customWidth="1"/>
    <col min="13038" max="13038" width="26.6583333333333" style="3" customWidth="1"/>
    <col min="13039" max="13039" width="14.4666666666667" style="3" customWidth="1"/>
    <col min="13040" max="13040" width="8.23333333333333" style="3" customWidth="1"/>
    <col min="13041" max="13041" width="17.8166666666667" style="3" customWidth="1"/>
    <col min="13042" max="13042" width="8.64166666666667" style="3" customWidth="1"/>
    <col min="13043" max="13043" width="14.7833333333333" style="3" customWidth="1"/>
    <col min="13044" max="13044" width="10.6166666666667" style="3" customWidth="1"/>
    <col min="13045" max="13045" width="11.975" style="3" customWidth="1"/>
    <col min="13046" max="13046" width="6.66666666666667" style="3" customWidth="1"/>
    <col min="13047" max="13047" width="13.9583333333333" style="3" customWidth="1"/>
    <col min="13048" max="13048" width="7.075" style="3" customWidth="1"/>
    <col min="13049" max="13049" width="15.4166666666667" style="3" customWidth="1"/>
    <col min="13050" max="13270" width="7.99166666666667" style="3"/>
    <col min="13271" max="13271" width="6.45833333333333" style="3" customWidth="1"/>
    <col min="13272" max="13273" width="10.0916666666667" style="3" customWidth="1"/>
    <col min="13274" max="13274" width="14.575" style="3" customWidth="1"/>
    <col min="13275" max="13275" width="4.8" style="3" customWidth="1"/>
    <col min="13276" max="13276" width="11.0333333333333" style="3" customWidth="1"/>
    <col min="13277" max="13277" width="6.03333333333333" style="3" customWidth="1"/>
    <col min="13278" max="13278" width="11.35" style="3" customWidth="1"/>
    <col min="13279" max="13279" width="5" style="3" customWidth="1"/>
    <col min="13280" max="13280" width="6.925" style="3" customWidth="1"/>
    <col min="13281" max="13281" width="6.66666666666667" style="3" customWidth="1"/>
    <col min="13282" max="13282" width="17.7" style="3" customWidth="1"/>
    <col min="13283" max="13283" width="7.275" style="3" customWidth="1"/>
    <col min="13284" max="13284" width="5.09166666666667" style="3" customWidth="1"/>
    <col min="13285" max="13285" width="4.46666666666667" style="3" customWidth="1"/>
    <col min="13286" max="13286" width="13.75" style="3" customWidth="1"/>
    <col min="13287" max="13287" width="10.2083333333333" style="3" customWidth="1"/>
    <col min="13288" max="13288" width="4.68333333333333" style="3" customWidth="1"/>
    <col min="13289" max="13289" width="16.1333333333333" style="3" customWidth="1"/>
    <col min="13290" max="13290" width="8.84166666666667" style="3" customWidth="1"/>
    <col min="13291" max="13291" width="7.1" style="3" customWidth="1"/>
    <col min="13292" max="13292" width="11.7583333333333" style="3" customWidth="1"/>
    <col min="13293" max="13293" width="8.43333333333333" style="3" customWidth="1"/>
    <col min="13294" max="13294" width="26.6583333333333" style="3" customWidth="1"/>
    <col min="13295" max="13295" width="14.4666666666667" style="3" customWidth="1"/>
    <col min="13296" max="13296" width="8.23333333333333" style="3" customWidth="1"/>
    <col min="13297" max="13297" width="17.8166666666667" style="3" customWidth="1"/>
    <col min="13298" max="13298" width="8.64166666666667" style="3" customWidth="1"/>
    <col min="13299" max="13299" width="14.7833333333333" style="3" customWidth="1"/>
    <col min="13300" max="13300" width="10.6166666666667" style="3" customWidth="1"/>
    <col min="13301" max="13301" width="11.975" style="3" customWidth="1"/>
    <col min="13302" max="13302" width="6.66666666666667" style="3" customWidth="1"/>
    <col min="13303" max="13303" width="13.9583333333333" style="3" customWidth="1"/>
    <col min="13304" max="13304" width="7.075" style="3" customWidth="1"/>
    <col min="13305" max="13305" width="15.4166666666667" style="3" customWidth="1"/>
    <col min="13306" max="13526" width="7.99166666666667" style="3"/>
    <col min="13527" max="13527" width="6.45833333333333" style="3" customWidth="1"/>
    <col min="13528" max="13529" width="10.0916666666667" style="3" customWidth="1"/>
    <col min="13530" max="13530" width="14.575" style="3" customWidth="1"/>
    <col min="13531" max="13531" width="4.8" style="3" customWidth="1"/>
    <col min="13532" max="13532" width="11.0333333333333" style="3" customWidth="1"/>
    <col min="13533" max="13533" width="6.03333333333333" style="3" customWidth="1"/>
    <col min="13534" max="13534" width="11.35" style="3" customWidth="1"/>
    <col min="13535" max="13535" width="5" style="3" customWidth="1"/>
    <col min="13536" max="13536" width="6.925" style="3" customWidth="1"/>
    <col min="13537" max="13537" width="6.66666666666667" style="3" customWidth="1"/>
    <col min="13538" max="13538" width="17.7" style="3" customWidth="1"/>
    <col min="13539" max="13539" width="7.275" style="3" customWidth="1"/>
    <col min="13540" max="13540" width="5.09166666666667" style="3" customWidth="1"/>
    <col min="13541" max="13541" width="4.46666666666667" style="3" customWidth="1"/>
    <col min="13542" max="13542" width="13.75" style="3" customWidth="1"/>
    <col min="13543" max="13543" width="10.2083333333333" style="3" customWidth="1"/>
    <col min="13544" max="13544" width="4.68333333333333" style="3" customWidth="1"/>
    <col min="13545" max="13545" width="16.1333333333333" style="3" customWidth="1"/>
    <col min="13546" max="13546" width="8.84166666666667" style="3" customWidth="1"/>
    <col min="13547" max="13547" width="7.1" style="3" customWidth="1"/>
    <col min="13548" max="13548" width="11.7583333333333" style="3" customWidth="1"/>
    <col min="13549" max="13549" width="8.43333333333333" style="3" customWidth="1"/>
    <col min="13550" max="13550" width="26.6583333333333" style="3" customWidth="1"/>
    <col min="13551" max="13551" width="14.4666666666667" style="3" customWidth="1"/>
    <col min="13552" max="13552" width="8.23333333333333" style="3" customWidth="1"/>
    <col min="13553" max="13553" width="17.8166666666667" style="3" customWidth="1"/>
    <col min="13554" max="13554" width="8.64166666666667" style="3" customWidth="1"/>
    <col min="13555" max="13555" width="14.7833333333333" style="3" customWidth="1"/>
    <col min="13556" max="13556" width="10.6166666666667" style="3" customWidth="1"/>
    <col min="13557" max="13557" width="11.975" style="3" customWidth="1"/>
    <col min="13558" max="13558" width="6.66666666666667" style="3" customWidth="1"/>
    <col min="13559" max="13559" width="13.9583333333333" style="3" customWidth="1"/>
    <col min="13560" max="13560" width="7.075" style="3" customWidth="1"/>
    <col min="13561" max="13561" width="15.4166666666667" style="3" customWidth="1"/>
    <col min="13562" max="13782" width="7.99166666666667" style="3"/>
    <col min="13783" max="13783" width="6.45833333333333" style="3" customWidth="1"/>
    <col min="13784" max="13785" width="10.0916666666667" style="3" customWidth="1"/>
    <col min="13786" max="13786" width="14.575" style="3" customWidth="1"/>
    <col min="13787" max="13787" width="4.8" style="3" customWidth="1"/>
    <col min="13788" max="13788" width="11.0333333333333" style="3" customWidth="1"/>
    <col min="13789" max="13789" width="6.03333333333333" style="3" customWidth="1"/>
    <col min="13790" max="13790" width="11.35" style="3" customWidth="1"/>
    <col min="13791" max="13791" width="5" style="3" customWidth="1"/>
    <col min="13792" max="13792" width="6.925" style="3" customWidth="1"/>
    <col min="13793" max="13793" width="6.66666666666667" style="3" customWidth="1"/>
    <col min="13794" max="13794" width="17.7" style="3" customWidth="1"/>
    <col min="13795" max="13795" width="7.275" style="3" customWidth="1"/>
    <col min="13796" max="13796" width="5.09166666666667" style="3" customWidth="1"/>
    <col min="13797" max="13797" width="4.46666666666667" style="3" customWidth="1"/>
    <col min="13798" max="13798" width="13.75" style="3" customWidth="1"/>
    <col min="13799" max="13799" width="10.2083333333333" style="3" customWidth="1"/>
    <col min="13800" max="13800" width="4.68333333333333" style="3" customWidth="1"/>
    <col min="13801" max="13801" width="16.1333333333333" style="3" customWidth="1"/>
    <col min="13802" max="13802" width="8.84166666666667" style="3" customWidth="1"/>
    <col min="13803" max="13803" width="7.1" style="3" customWidth="1"/>
    <col min="13804" max="13804" width="11.7583333333333" style="3" customWidth="1"/>
    <col min="13805" max="13805" width="8.43333333333333" style="3" customWidth="1"/>
    <col min="13806" max="13806" width="26.6583333333333" style="3" customWidth="1"/>
    <col min="13807" max="13807" width="14.4666666666667" style="3" customWidth="1"/>
    <col min="13808" max="13808" width="8.23333333333333" style="3" customWidth="1"/>
    <col min="13809" max="13809" width="17.8166666666667" style="3" customWidth="1"/>
    <col min="13810" max="13810" width="8.64166666666667" style="3" customWidth="1"/>
    <col min="13811" max="13811" width="14.7833333333333" style="3" customWidth="1"/>
    <col min="13812" max="13812" width="10.6166666666667" style="3" customWidth="1"/>
    <col min="13813" max="13813" width="11.975" style="3" customWidth="1"/>
    <col min="13814" max="13814" width="6.66666666666667" style="3" customWidth="1"/>
    <col min="13815" max="13815" width="13.9583333333333" style="3" customWidth="1"/>
    <col min="13816" max="13816" width="7.075" style="3" customWidth="1"/>
    <col min="13817" max="13817" width="15.4166666666667" style="3" customWidth="1"/>
    <col min="13818" max="14038" width="7.99166666666667" style="3"/>
    <col min="14039" max="14039" width="6.45833333333333" style="3" customWidth="1"/>
    <col min="14040" max="14041" width="10.0916666666667" style="3" customWidth="1"/>
    <col min="14042" max="14042" width="14.575" style="3" customWidth="1"/>
    <col min="14043" max="14043" width="4.8" style="3" customWidth="1"/>
    <col min="14044" max="14044" width="11.0333333333333" style="3" customWidth="1"/>
    <col min="14045" max="14045" width="6.03333333333333" style="3" customWidth="1"/>
    <col min="14046" max="14046" width="11.35" style="3" customWidth="1"/>
    <col min="14047" max="14047" width="5" style="3" customWidth="1"/>
    <col min="14048" max="14048" width="6.925" style="3" customWidth="1"/>
    <col min="14049" max="14049" width="6.66666666666667" style="3" customWidth="1"/>
    <col min="14050" max="14050" width="17.7" style="3" customWidth="1"/>
    <col min="14051" max="14051" width="7.275" style="3" customWidth="1"/>
    <col min="14052" max="14052" width="5.09166666666667" style="3" customWidth="1"/>
    <col min="14053" max="14053" width="4.46666666666667" style="3" customWidth="1"/>
    <col min="14054" max="14054" width="13.75" style="3" customWidth="1"/>
    <col min="14055" max="14055" width="10.2083333333333" style="3" customWidth="1"/>
    <col min="14056" max="14056" width="4.68333333333333" style="3" customWidth="1"/>
    <col min="14057" max="14057" width="16.1333333333333" style="3" customWidth="1"/>
    <col min="14058" max="14058" width="8.84166666666667" style="3" customWidth="1"/>
    <col min="14059" max="14059" width="7.1" style="3" customWidth="1"/>
    <col min="14060" max="14060" width="11.7583333333333" style="3" customWidth="1"/>
    <col min="14061" max="14061" width="8.43333333333333" style="3" customWidth="1"/>
    <col min="14062" max="14062" width="26.6583333333333" style="3" customWidth="1"/>
    <col min="14063" max="14063" width="14.4666666666667" style="3" customWidth="1"/>
    <col min="14064" max="14064" width="8.23333333333333" style="3" customWidth="1"/>
    <col min="14065" max="14065" width="17.8166666666667" style="3" customWidth="1"/>
    <col min="14066" max="14066" width="8.64166666666667" style="3" customWidth="1"/>
    <col min="14067" max="14067" width="14.7833333333333" style="3" customWidth="1"/>
    <col min="14068" max="14068" width="10.6166666666667" style="3" customWidth="1"/>
    <col min="14069" max="14069" width="11.975" style="3" customWidth="1"/>
    <col min="14070" max="14070" width="6.66666666666667" style="3" customWidth="1"/>
    <col min="14071" max="14071" width="13.9583333333333" style="3" customWidth="1"/>
    <col min="14072" max="14072" width="7.075" style="3" customWidth="1"/>
    <col min="14073" max="14073" width="15.4166666666667" style="3" customWidth="1"/>
    <col min="14074" max="14294" width="7.99166666666667" style="3"/>
    <col min="14295" max="14295" width="6.45833333333333" style="3" customWidth="1"/>
    <col min="14296" max="14297" width="10.0916666666667" style="3" customWidth="1"/>
    <col min="14298" max="14298" width="14.575" style="3" customWidth="1"/>
    <col min="14299" max="14299" width="4.8" style="3" customWidth="1"/>
    <col min="14300" max="14300" width="11.0333333333333" style="3" customWidth="1"/>
    <col min="14301" max="14301" width="6.03333333333333" style="3" customWidth="1"/>
    <col min="14302" max="14302" width="11.35" style="3" customWidth="1"/>
    <col min="14303" max="14303" width="5" style="3" customWidth="1"/>
    <col min="14304" max="14304" width="6.925" style="3" customWidth="1"/>
    <col min="14305" max="14305" width="6.66666666666667" style="3" customWidth="1"/>
    <col min="14306" max="14306" width="17.7" style="3" customWidth="1"/>
    <col min="14307" max="14307" width="7.275" style="3" customWidth="1"/>
    <col min="14308" max="14308" width="5.09166666666667" style="3" customWidth="1"/>
    <col min="14309" max="14309" width="4.46666666666667" style="3" customWidth="1"/>
    <col min="14310" max="14310" width="13.75" style="3" customWidth="1"/>
    <col min="14311" max="14311" width="10.2083333333333" style="3" customWidth="1"/>
    <col min="14312" max="14312" width="4.68333333333333" style="3" customWidth="1"/>
    <col min="14313" max="14313" width="16.1333333333333" style="3" customWidth="1"/>
    <col min="14314" max="14314" width="8.84166666666667" style="3" customWidth="1"/>
    <col min="14315" max="14315" width="7.1" style="3" customWidth="1"/>
    <col min="14316" max="14316" width="11.7583333333333" style="3" customWidth="1"/>
    <col min="14317" max="14317" width="8.43333333333333" style="3" customWidth="1"/>
    <col min="14318" max="14318" width="26.6583333333333" style="3" customWidth="1"/>
    <col min="14319" max="14319" width="14.4666666666667" style="3" customWidth="1"/>
    <col min="14320" max="14320" width="8.23333333333333" style="3" customWidth="1"/>
    <col min="14321" max="14321" width="17.8166666666667" style="3" customWidth="1"/>
    <col min="14322" max="14322" width="8.64166666666667" style="3" customWidth="1"/>
    <col min="14323" max="14323" width="14.7833333333333" style="3" customWidth="1"/>
    <col min="14324" max="14324" width="10.6166666666667" style="3" customWidth="1"/>
    <col min="14325" max="14325" width="11.975" style="3" customWidth="1"/>
    <col min="14326" max="14326" width="6.66666666666667" style="3" customWidth="1"/>
    <col min="14327" max="14327" width="13.9583333333333" style="3" customWidth="1"/>
    <col min="14328" max="14328" width="7.075" style="3" customWidth="1"/>
    <col min="14329" max="14329" width="15.4166666666667" style="3" customWidth="1"/>
    <col min="14330" max="14550" width="7.99166666666667" style="3"/>
    <col min="14551" max="14551" width="6.45833333333333" style="3" customWidth="1"/>
    <col min="14552" max="14553" width="10.0916666666667" style="3" customWidth="1"/>
    <col min="14554" max="14554" width="14.575" style="3" customWidth="1"/>
    <col min="14555" max="14555" width="4.8" style="3" customWidth="1"/>
    <col min="14556" max="14556" width="11.0333333333333" style="3" customWidth="1"/>
    <col min="14557" max="14557" width="6.03333333333333" style="3" customWidth="1"/>
    <col min="14558" max="14558" width="11.35" style="3" customWidth="1"/>
    <col min="14559" max="14559" width="5" style="3" customWidth="1"/>
    <col min="14560" max="14560" width="6.925" style="3" customWidth="1"/>
    <col min="14561" max="14561" width="6.66666666666667" style="3" customWidth="1"/>
    <col min="14562" max="14562" width="17.7" style="3" customWidth="1"/>
    <col min="14563" max="14563" width="7.275" style="3" customWidth="1"/>
    <col min="14564" max="14564" width="5.09166666666667" style="3" customWidth="1"/>
    <col min="14565" max="14565" width="4.46666666666667" style="3" customWidth="1"/>
    <col min="14566" max="14566" width="13.75" style="3" customWidth="1"/>
    <col min="14567" max="14567" width="10.2083333333333" style="3" customWidth="1"/>
    <col min="14568" max="14568" width="4.68333333333333" style="3" customWidth="1"/>
    <col min="14569" max="14569" width="16.1333333333333" style="3" customWidth="1"/>
    <col min="14570" max="14570" width="8.84166666666667" style="3" customWidth="1"/>
    <col min="14571" max="14571" width="7.1" style="3" customWidth="1"/>
    <col min="14572" max="14572" width="11.7583333333333" style="3" customWidth="1"/>
    <col min="14573" max="14573" width="8.43333333333333" style="3" customWidth="1"/>
    <col min="14574" max="14574" width="26.6583333333333" style="3" customWidth="1"/>
    <col min="14575" max="14575" width="14.4666666666667" style="3" customWidth="1"/>
    <col min="14576" max="14576" width="8.23333333333333" style="3" customWidth="1"/>
    <col min="14577" max="14577" width="17.8166666666667" style="3" customWidth="1"/>
    <col min="14578" max="14578" width="8.64166666666667" style="3" customWidth="1"/>
    <col min="14579" max="14579" width="14.7833333333333" style="3" customWidth="1"/>
    <col min="14580" max="14580" width="10.6166666666667" style="3" customWidth="1"/>
    <col min="14581" max="14581" width="11.975" style="3" customWidth="1"/>
    <col min="14582" max="14582" width="6.66666666666667" style="3" customWidth="1"/>
    <col min="14583" max="14583" width="13.9583333333333" style="3" customWidth="1"/>
    <col min="14584" max="14584" width="7.075" style="3" customWidth="1"/>
    <col min="14585" max="14585" width="15.4166666666667" style="3" customWidth="1"/>
    <col min="14586" max="14806" width="7.99166666666667" style="3"/>
    <col min="14807" max="14807" width="6.45833333333333" style="3" customWidth="1"/>
    <col min="14808" max="14809" width="10.0916666666667" style="3" customWidth="1"/>
    <col min="14810" max="14810" width="14.575" style="3" customWidth="1"/>
    <col min="14811" max="14811" width="4.8" style="3" customWidth="1"/>
    <col min="14812" max="14812" width="11.0333333333333" style="3" customWidth="1"/>
    <col min="14813" max="14813" width="6.03333333333333" style="3" customWidth="1"/>
    <col min="14814" max="14814" width="11.35" style="3" customWidth="1"/>
    <col min="14815" max="14815" width="5" style="3" customWidth="1"/>
    <col min="14816" max="14816" width="6.925" style="3" customWidth="1"/>
    <col min="14817" max="14817" width="6.66666666666667" style="3" customWidth="1"/>
    <col min="14818" max="14818" width="17.7" style="3" customWidth="1"/>
    <col min="14819" max="14819" width="7.275" style="3" customWidth="1"/>
    <col min="14820" max="14820" width="5.09166666666667" style="3" customWidth="1"/>
    <col min="14821" max="14821" width="4.46666666666667" style="3" customWidth="1"/>
    <col min="14822" max="14822" width="13.75" style="3" customWidth="1"/>
    <col min="14823" max="14823" width="10.2083333333333" style="3" customWidth="1"/>
    <col min="14824" max="14824" width="4.68333333333333" style="3" customWidth="1"/>
    <col min="14825" max="14825" width="16.1333333333333" style="3" customWidth="1"/>
    <col min="14826" max="14826" width="8.84166666666667" style="3" customWidth="1"/>
    <col min="14827" max="14827" width="7.1" style="3" customWidth="1"/>
    <col min="14828" max="14828" width="11.7583333333333" style="3" customWidth="1"/>
    <col min="14829" max="14829" width="8.43333333333333" style="3" customWidth="1"/>
    <col min="14830" max="14830" width="26.6583333333333" style="3" customWidth="1"/>
    <col min="14831" max="14831" width="14.4666666666667" style="3" customWidth="1"/>
    <col min="14832" max="14832" width="8.23333333333333" style="3" customWidth="1"/>
    <col min="14833" max="14833" width="17.8166666666667" style="3" customWidth="1"/>
    <col min="14834" max="14834" width="8.64166666666667" style="3" customWidth="1"/>
    <col min="14835" max="14835" width="14.7833333333333" style="3" customWidth="1"/>
    <col min="14836" max="14836" width="10.6166666666667" style="3" customWidth="1"/>
    <col min="14837" max="14837" width="11.975" style="3" customWidth="1"/>
    <col min="14838" max="14838" width="6.66666666666667" style="3" customWidth="1"/>
    <col min="14839" max="14839" width="13.9583333333333" style="3" customWidth="1"/>
    <col min="14840" max="14840" width="7.075" style="3" customWidth="1"/>
    <col min="14841" max="14841" width="15.4166666666667" style="3" customWidth="1"/>
    <col min="14842" max="15062" width="7.99166666666667" style="3"/>
    <col min="15063" max="15063" width="6.45833333333333" style="3" customWidth="1"/>
    <col min="15064" max="15065" width="10.0916666666667" style="3" customWidth="1"/>
    <col min="15066" max="15066" width="14.575" style="3" customWidth="1"/>
    <col min="15067" max="15067" width="4.8" style="3" customWidth="1"/>
    <col min="15068" max="15068" width="11.0333333333333" style="3" customWidth="1"/>
    <col min="15069" max="15069" width="6.03333333333333" style="3" customWidth="1"/>
    <col min="15070" max="15070" width="11.35" style="3" customWidth="1"/>
    <col min="15071" max="15071" width="5" style="3" customWidth="1"/>
    <col min="15072" max="15072" width="6.925" style="3" customWidth="1"/>
    <col min="15073" max="15073" width="6.66666666666667" style="3" customWidth="1"/>
    <col min="15074" max="15074" width="17.7" style="3" customWidth="1"/>
    <col min="15075" max="15075" width="7.275" style="3" customWidth="1"/>
    <col min="15076" max="15076" width="5.09166666666667" style="3" customWidth="1"/>
    <col min="15077" max="15077" width="4.46666666666667" style="3" customWidth="1"/>
    <col min="15078" max="15078" width="13.75" style="3" customWidth="1"/>
    <col min="15079" max="15079" width="10.2083333333333" style="3" customWidth="1"/>
    <col min="15080" max="15080" width="4.68333333333333" style="3" customWidth="1"/>
    <col min="15081" max="15081" width="16.1333333333333" style="3" customWidth="1"/>
    <col min="15082" max="15082" width="8.84166666666667" style="3" customWidth="1"/>
    <col min="15083" max="15083" width="7.1" style="3" customWidth="1"/>
    <col min="15084" max="15084" width="11.7583333333333" style="3" customWidth="1"/>
    <col min="15085" max="15085" width="8.43333333333333" style="3" customWidth="1"/>
    <col min="15086" max="15086" width="26.6583333333333" style="3" customWidth="1"/>
    <col min="15087" max="15087" width="14.4666666666667" style="3" customWidth="1"/>
    <col min="15088" max="15088" width="8.23333333333333" style="3" customWidth="1"/>
    <col min="15089" max="15089" width="17.8166666666667" style="3" customWidth="1"/>
    <col min="15090" max="15090" width="8.64166666666667" style="3" customWidth="1"/>
    <col min="15091" max="15091" width="14.7833333333333" style="3" customWidth="1"/>
    <col min="15092" max="15092" width="10.6166666666667" style="3" customWidth="1"/>
    <col min="15093" max="15093" width="11.975" style="3" customWidth="1"/>
    <col min="15094" max="15094" width="6.66666666666667" style="3" customWidth="1"/>
    <col min="15095" max="15095" width="13.9583333333333" style="3" customWidth="1"/>
    <col min="15096" max="15096" width="7.075" style="3" customWidth="1"/>
    <col min="15097" max="15097" width="15.4166666666667" style="3" customWidth="1"/>
    <col min="15098" max="15318" width="7.99166666666667" style="3"/>
    <col min="15319" max="15319" width="6.45833333333333" style="3" customWidth="1"/>
    <col min="15320" max="15321" width="10.0916666666667" style="3" customWidth="1"/>
    <col min="15322" max="15322" width="14.575" style="3" customWidth="1"/>
    <col min="15323" max="15323" width="4.8" style="3" customWidth="1"/>
    <col min="15324" max="15324" width="11.0333333333333" style="3" customWidth="1"/>
    <col min="15325" max="15325" width="6.03333333333333" style="3" customWidth="1"/>
    <col min="15326" max="15326" width="11.35" style="3" customWidth="1"/>
    <col min="15327" max="15327" width="5" style="3" customWidth="1"/>
    <col min="15328" max="15328" width="6.925" style="3" customWidth="1"/>
    <col min="15329" max="15329" width="6.66666666666667" style="3" customWidth="1"/>
    <col min="15330" max="15330" width="17.7" style="3" customWidth="1"/>
    <col min="15331" max="15331" width="7.275" style="3" customWidth="1"/>
    <col min="15332" max="15332" width="5.09166666666667" style="3" customWidth="1"/>
    <col min="15333" max="15333" width="4.46666666666667" style="3" customWidth="1"/>
    <col min="15334" max="15334" width="13.75" style="3" customWidth="1"/>
    <col min="15335" max="15335" width="10.2083333333333" style="3" customWidth="1"/>
    <col min="15336" max="15336" width="4.68333333333333" style="3" customWidth="1"/>
    <col min="15337" max="15337" width="16.1333333333333" style="3" customWidth="1"/>
    <col min="15338" max="15338" width="8.84166666666667" style="3" customWidth="1"/>
    <col min="15339" max="15339" width="7.1" style="3" customWidth="1"/>
    <col min="15340" max="15340" width="11.7583333333333" style="3" customWidth="1"/>
    <col min="15341" max="15341" width="8.43333333333333" style="3" customWidth="1"/>
    <col min="15342" max="15342" width="26.6583333333333" style="3" customWidth="1"/>
    <col min="15343" max="15343" width="14.4666666666667" style="3" customWidth="1"/>
    <col min="15344" max="15344" width="8.23333333333333" style="3" customWidth="1"/>
    <col min="15345" max="15345" width="17.8166666666667" style="3" customWidth="1"/>
    <col min="15346" max="15346" width="8.64166666666667" style="3" customWidth="1"/>
    <col min="15347" max="15347" width="14.7833333333333" style="3" customWidth="1"/>
    <col min="15348" max="15348" width="10.6166666666667" style="3" customWidth="1"/>
    <col min="15349" max="15349" width="11.975" style="3" customWidth="1"/>
    <col min="15350" max="15350" width="6.66666666666667" style="3" customWidth="1"/>
    <col min="15351" max="15351" width="13.9583333333333" style="3" customWidth="1"/>
    <col min="15352" max="15352" width="7.075" style="3" customWidth="1"/>
    <col min="15353" max="15353" width="15.4166666666667" style="3" customWidth="1"/>
    <col min="15354" max="15574" width="7.99166666666667" style="3"/>
    <col min="15575" max="15575" width="6.45833333333333" style="3" customWidth="1"/>
    <col min="15576" max="15577" width="10.0916666666667" style="3" customWidth="1"/>
    <col min="15578" max="15578" width="14.575" style="3" customWidth="1"/>
    <col min="15579" max="15579" width="4.8" style="3" customWidth="1"/>
    <col min="15580" max="15580" width="11.0333333333333" style="3" customWidth="1"/>
    <col min="15581" max="15581" width="6.03333333333333" style="3" customWidth="1"/>
    <col min="15582" max="15582" width="11.35" style="3" customWidth="1"/>
    <col min="15583" max="15583" width="5" style="3" customWidth="1"/>
    <col min="15584" max="15584" width="6.925" style="3" customWidth="1"/>
    <col min="15585" max="15585" width="6.66666666666667" style="3" customWidth="1"/>
    <col min="15586" max="15586" width="17.7" style="3" customWidth="1"/>
    <col min="15587" max="15587" width="7.275" style="3" customWidth="1"/>
    <col min="15588" max="15588" width="5.09166666666667" style="3" customWidth="1"/>
    <col min="15589" max="15589" width="4.46666666666667" style="3" customWidth="1"/>
    <col min="15590" max="15590" width="13.75" style="3" customWidth="1"/>
    <col min="15591" max="15591" width="10.2083333333333" style="3" customWidth="1"/>
    <col min="15592" max="15592" width="4.68333333333333" style="3" customWidth="1"/>
    <col min="15593" max="15593" width="16.1333333333333" style="3" customWidth="1"/>
    <col min="15594" max="15594" width="8.84166666666667" style="3" customWidth="1"/>
    <col min="15595" max="15595" width="7.1" style="3" customWidth="1"/>
    <col min="15596" max="15596" width="11.7583333333333" style="3" customWidth="1"/>
    <col min="15597" max="15597" width="8.43333333333333" style="3" customWidth="1"/>
    <col min="15598" max="15598" width="26.6583333333333" style="3" customWidth="1"/>
    <col min="15599" max="15599" width="14.4666666666667" style="3" customWidth="1"/>
    <col min="15600" max="15600" width="8.23333333333333" style="3" customWidth="1"/>
    <col min="15601" max="15601" width="17.8166666666667" style="3" customWidth="1"/>
    <col min="15602" max="15602" width="8.64166666666667" style="3" customWidth="1"/>
    <col min="15603" max="15603" width="14.7833333333333" style="3" customWidth="1"/>
    <col min="15604" max="15604" width="10.6166666666667" style="3" customWidth="1"/>
    <col min="15605" max="15605" width="11.975" style="3" customWidth="1"/>
    <col min="15606" max="15606" width="6.66666666666667" style="3" customWidth="1"/>
    <col min="15607" max="15607" width="13.9583333333333" style="3" customWidth="1"/>
    <col min="15608" max="15608" width="7.075" style="3" customWidth="1"/>
    <col min="15609" max="15609" width="15.4166666666667" style="3" customWidth="1"/>
    <col min="15610" max="15830" width="7.99166666666667" style="3"/>
    <col min="15831" max="15831" width="6.45833333333333" style="3" customWidth="1"/>
    <col min="15832" max="15833" width="10.0916666666667" style="3" customWidth="1"/>
    <col min="15834" max="15834" width="14.575" style="3" customWidth="1"/>
    <col min="15835" max="15835" width="4.8" style="3" customWidth="1"/>
    <col min="15836" max="15836" width="11.0333333333333" style="3" customWidth="1"/>
    <col min="15837" max="15837" width="6.03333333333333" style="3" customWidth="1"/>
    <col min="15838" max="15838" width="11.35" style="3" customWidth="1"/>
    <col min="15839" max="15839" width="5" style="3" customWidth="1"/>
    <col min="15840" max="15840" width="6.925" style="3" customWidth="1"/>
    <col min="15841" max="15841" width="6.66666666666667" style="3" customWidth="1"/>
    <col min="15842" max="15842" width="17.7" style="3" customWidth="1"/>
    <col min="15843" max="15843" width="7.275" style="3" customWidth="1"/>
    <col min="15844" max="15844" width="5.09166666666667" style="3" customWidth="1"/>
    <col min="15845" max="15845" width="4.46666666666667" style="3" customWidth="1"/>
    <col min="15846" max="15846" width="13.75" style="3" customWidth="1"/>
    <col min="15847" max="15847" width="10.2083333333333" style="3" customWidth="1"/>
    <col min="15848" max="15848" width="4.68333333333333" style="3" customWidth="1"/>
    <col min="15849" max="15849" width="16.1333333333333" style="3" customWidth="1"/>
    <col min="15850" max="15850" width="8.84166666666667" style="3" customWidth="1"/>
    <col min="15851" max="15851" width="7.1" style="3" customWidth="1"/>
    <col min="15852" max="15852" width="11.7583333333333" style="3" customWidth="1"/>
    <col min="15853" max="15853" width="8.43333333333333" style="3" customWidth="1"/>
    <col min="15854" max="15854" width="26.6583333333333" style="3" customWidth="1"/>
    <col min="15855" max="15855" width="14.4666666666667" style="3" customWidth="1"/>
    <col min="15856" max="15856" width="8.23333333333333" style="3" customWidth="1"/>
    <col min="15857" max="15857" width="17.8166666666667" style="3" customWidth="1"/>
    <col min="15858" max="15858" width="8.64166666666667" style="3" customWidth="1"/>
    <col min="15859" max="15859" width="14.7833333333333" style="3" customWidth="1"/>
    <col min="15860" max="15860" width="10.6166666666667" style="3" customWidth="1"/>
    <col min="15861" max="15861" width="11.975" style="3" customWidth="1"/>
    <col min="15862" max="15862" width="6.66666666666667" style="3" customWidth="1"/>
    <col min="15863" max="15863" width="13.9583333333333" style="3" customWidth="1"/>
    <col min="15864" max="15864" width="7.075" style="3" customWidth="1"/>
    <col min="15865" max="15865" width="15.4166666666667" style="3" customWidth="1"/>
    <col min="15866" max="16086" width="7.99166666666667" style="3"/>
    <col min="16087" max="16087" width="6.45833333333333" style="3" customWidth="1"/>
    <col min="16088" max="16089" width="10.0916666666667" style="3" customWidth="1"/>
    <col min="16090" max="16090" width="14.575" style="3" customWidth="1"/>
    <col min="16091" max="16091" width="4.8" style="3" customWidth="1"/>
    <col min="16092" max="16092" width="11.0333333333333" style="3" customWidth="1"/>
    <col min="16093" max="16093" width="6.03333333333333" style="3" customWidth="1"/>
    <col min="16094" max="16094" width="11.35" style="3" customWidth="1"/>
    <col min="16095" max="16095" width="5" style="3" customWidth="1"/>
    <col min="16096" max="16096" width="6.925" style="3" customWidth="1"/>
    <col min="16097" max="16097" width="6.66666666666667" style="3" customWidth="1"/>
    <col min="16098" max="16098" width="17.7" style="3" customWidth="1"/>
    <col min="16099" max="16099" width="7.275" style="3" customWidth="1"/>
    <col min="16100" max="16100" width="5.09166666666667" style="3" customWidth="1"/>
    <col min="16101" max="16101" width="4.46666666666667" style="3" customWidth="1"/>
    <col min="16102" max="16102" width="13.75" style="3" customWidth="1"/>
    <col min="16103" max="16103" width="10.2083333333333" style="3" customWidth="1"/>
    <col min="16104" max="16104" width="4.68333333333333" style="3" customWidth="1"/>
    <col min="16105" max="16105" width="16.1333333333333" style="3" customWidth="1"/>
    <col min="16106" max="16106" width="8.84166666666667" style="3" customWidth="1"/>
    <col min="16107" max="16107" width="7.1" style="3" customWidth="1"/>
    <col min="16108" max="16108" width="11.7583333333333" style="3" customWidth="1"/>
    <col min="16109" max="16109" width="8.43333333333333" style="3" customWidth="1"/>
    <col min="16110" max="16110" width="26.6583333333333" style="3" customWidth="1"/>
    <col min="16111" max="16111" width="14.4666666666667" style="3" customWidth="1"/>
    <col min="16112" max="16112" width="8.23333333333333" style="3" customWidth="1"/>
    <col min="16113" max="16113" width="17.8166666666667" style="3" customWidth="1"/>
    <col min="16114" max="16114" width="8.64166666666667" style="3" customWidth="1"/>
    <col min="16115" max="16115" width="14.7833333333333" style="3" customWidth="1"/>
    <col min="16116" max="16116" width="10.6166666666667" style="3" customWidth="1"/>
    <col min="16117" max="16117" width="11.975" style="3" customWidth="1"/>
    <col min="16118" max="16118" width="6.66666666666667" style="3" customWidth="1"/>
    <col min="16119" max="16119" width="13.9583333333333" style="3" customWidth="1"/>
    <col min="16120" max="16120" width="7.075" style="3" customWidth="1"/>
    <col min="16121" max="16121" width="15.4166666666667" style="3" customWidth="1"/>
    <col min="16122" max="16342" width="7.99166666666667" style="3"/>
    <col min="16343" max="16384" width="9" style="3"/>
  </cols>
  <sheetData>
    <row r="1" spans="1:1">
      <c r="A1" s="3" t="s">
        <v>0</v>
      </c>
    </row>
    <row r="2" ht="27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3" customHeight="1" spans="1:10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6" t="s">
        <v>10</v>
      </c>
      <c r="J3" s="16" t="s">
        <v>11</v>
      </c>
    </row>
    <row r="4" s="2" customFormat="1" ht="14" customHeight="1" spans="1:10">
      <c r="A4" s="11">
        <v>1</v>
      </c>
      <c r="B4" s="12" t="s">
        <v>12</v>
      </c>
      <c r="C4" s="12" t="s">
        <v>13</v>
      </c>
      <c r="D4" s="13" t="s">
        <v>14</v>
      </c>
      <c r="E4" s="14">
        <v>20240700101</v>
      </c>
      <c r="F4" s="15">
        <v>19.6</v>
      </c>
      <c r="G4" s="15">
        <v>29</v>
      </c>
      <c r="H4" s="15"/>
      <c r="I4" s="15">
        <f>F4+G4+H4</f>
        <v>48.6</v>
      </c>
      <c r="J4" s="15"/>
    </row>
    <row r="5" s="2" customFormat="1" ht="14" customHeight="1" spans="1:10">
      <c r="A5" s="11">
        <v>2</v>
      </c>
      <c r="B5" s="12" t="s">
        <v>15</v>
      </c>
      <c r="C5" s="12" t="s">
        <v>16</v>
      </c>
      <c r="D5" s="13" t="s">
        <v>14</v>
      </c>
      <c r="E5" s="14">
        <v>20240700102</v>
      </c>
      <c r="F5" s="15" t="s">
        <v>17</v>
      </c>
      <c r="G5" s="15" t="s">
        <v>17</v>
      </c>
      <c r="H5" s="15"/>
      <c r="I5" s="15">
        <v>0</v>
      </c>
      <c r="J5" s="15"/>
    </row>
    <row r="6" s="2" customFormat="1" ht="14" customHeight="1" spans="1:10">
      <c r="A6" s="11">
        <v>3</v>
      </c>
      <c r="B6" s="12" t="s">
        <v>18</v>
      </c>
      <c r="C6" s="12" t="s">
        <v>13</v>
      </c>
      <c r="D6" s="13" t="s">
        <v>14</v>
      </c>
      <c r="E6" s="14">
        <v>20240700103</v>
      </c>
      <c r="F6" s="15" t="s">
        <v>17</v>
      </c>
      <c r="G6" s="15" t="s">
        <v>17</v>
      </c>
      <c r="H6" s="15"/>
      <c r="I6" s="15">
        <v>0</v>
      </c>
      <c r="J6" s="15"/>
    </row>
    <row r="7" s="2" customFormat="1" ht="14" customHeight="1" spans="1:10">
      <c r="A7" s="11">
        <v>4</v>
      </c>
      <c r="B7" s="12" t="s">
        <v>19</v>
      </c>
      <c r="C7" s="12" t="s">
        <v>13</v>
      </c>
      <c r="D7" s="13" t="s">
        <v>14</v>
      </c>
      <c r="E7" s="14">
        <v>20240700104</v>
      </c>
      <c r="F7" s="15">
        <v>31.6</v>
      </c>
      <c r="G7" s="15">
        <v>31.4</v>
      </c>
      <c r="H7" s="15"/>
      <c r="I7" s="15">
        <f t="shared" ref="I7:I12" si="0">F7+G7+H7</f>
        <v>63</v>
      </c>
      <c r="J7" s="15"/>
    </row>
    <row r="8" s="2" customFormat="1" ht="14" customHeight="1" spans="1:10">
      <c r="A8" s="11">
        <v>5</v>
      </c>
      <c r="B8" s="12" t="s">
        <v>20</v>
      </c>
      <c r="C8" s="12" t="s">
        <v>16</v>
      </c>
      <c r="D8" s="13" t="s">
        <v>14</v>
      </c>
      <c r="E8" s="14">
        <v>20240700105</v>
      </c>
      <c r="F8" s="15">
        <v>35.2</v>
      </c>
      <c r="G8" s="15">
        <v>28.7</v>
      </c>
      <c r="H8" s="15"/>
      <c r="I8" s="15">
        <f t="shared" si="0"/>
        <v>63.9</v>
      </c>
      <c r="J8" s="15"/>
    </row>
    <row r="9" s="2" customFormat="1" ht="14" customHeight="1" spans="1:10">
      <c r="A9" s="11">
        <v>6</v>
      </c>
      <c r="B9" s="12" t="s">
        <v>21</v>
      </c>
      <c r="C9" s="12" t="s">
        <v>13</v>
      </c>
      <c r="D9" s="13" t="s">
        <v>14</v>
      </c>
      <c r="E9" s="14">
        <v>20240700106</v>
      </c>
      <c r="F9" s="15">
        <v>27.1</v>
      </c>
      <c r="G9" s="15">
        <v>31.2</v>
      </c>
      <c r="H9" s="15">
        <v>3</v>
      </c>
      <c r="I9" s="15">
        <f t="shared" si="0"/>
        <v>61.3</v>
      </c>
      <c r="J9" s="15"/>
    </row>
    <row r="10" s="2" customFormat="1" ht="14" customHeight="1" spans="1:10">
      <c r="A10" s="11">
        <v>7</v>
      </c>
      <c r="B10" s="12" t="s">
        <v>22</v>
      </c>
      <c r="C10" s="12" t="s">
        <v>13</v>
      </c>
      <c r="D10" s="13" t="s">
        <v>14</v>
      </c>
      <c r="E10" s="14">
        <v>20240700107</v>
      </c>
      <c r="F10" s="15">
        <v>29.3</v>
      </c>
      <c r="G10" s="15">
        <v>27</v>
      </c>
      <c r="H10" s="15"/>
      <c r="I10" s="15">
        <f t="shared" si="0"/>
        <v>56.3</v>
      </c>
      <c r="J10" s="15"/>
    </row>
    <row r="11" s="2" customFormat="1" ht="14" customHeight="1" spans="1:10">
      <c r="A11" s="11">
        <v>8</v>
      </c>
      <c r="B11" s="12" t="s">
        <v>23</v>
      </c>
      <c r="C11" s="12" t="s">
        <v>13</v>
      </c>
      <c r="D11" s="13" t="s">
        <v>14</v>
      </c>
      <c r="E11" s="14">
        <v>20240700108</v>
      </c>
      <c r="F11" s="15">
        <v>24.8</v>
      </c>
      <c r="G11" s="15">
        <v>29.5</v>
      </c>
      <c r="H11" s="15"/>
      <c r="I11" s="15">
        <f t="shared" si="0"/>
        <v>54.3</v>
      </c>
      <c r="J11" s="15"/>
    </row>
    <row r="12" s="2" customFormat="1" ht="14" customHeight="1" spans="1:10">
      <c r="A12" s="11">
        <v>9</v>
      </c>
      <c r="B12" s="12" t="s">
        <v>24</v>
      </c>
      <c r="C12" s="12" t="s">
        <v>13</v>
      </c>
      <c r="D12" s="13" t="s">
        <v>14</v>
      </c>
      <c r="E12" s="14">
        <v>20240700109</v>
      </c>
      <c r="F12" s="15">
        <v>28.2</v>
      </c>
      <c r="G12" s="15">
        <v>30.9</v>
      </c>
      <c r="H12" s="15"/>
      <c r="I12" s="15">
        <f t="shared" si="0"/>
        <v>59.1</v>
      </c>
      <c r="J12" s="15"/>
    </row>
    <row r="13" s="2" customFormat="1" ht="14" customHeight="1" spans="1:10">
      <c r="A13" s="11">
        <v>10</v>
      </c>
      <c r="B13" s="12" t="s">
        <v>25</v>
      </c>
      <c r="C13" s="12" t="s">
        <v>13</v>
      </c>
      <c r="D13" s="13" t="s">
        <v>14</v>
      </c>
      <c r="E13" s="14">
        <v>20240700110</v>
      </c>
      <c r="F13" s="15" t="s">
        <v>17</v>
      </c>
      <c r="G13" s="15" t="s">
        <v>17</v>
      </c>
      <c r="H13" s="15"/>
      <c r="I13" s="15">
        <v>0</v>
      </c>
      <c r="J13" s="15"/>
    </row>
    <row r="14" s="2" customFormat="1" ht="14" customHeight="1" spans="1:10">
      <c r="A14" s="11">
        <v>11</v>
      </c>
      <c r="B14" s="12" t="s">
        <v>26</v>
      </c>
      <c r="C14" s="12" t="s">
        <v>13</v>
      </c>
      <c r="D14" s="13" t="s">
        <v>14</v>
      </c>
      <c r="E14" s="14">
        <v>20240700111</v>
      </c>
      <c r="F14" s="15">
        <v>29.7</v>
      </c>
      <c r="G14" s="15">
        <v>32.3</v>
      </c>
      <c r="H14" s="15"/>
      <c r="I14" s="15">
        <f t="shared" ref="I14:I19" si="1">F14+G14+H14</f>
        <v>62</v>
      </c>
      <c r="J14" s="15"/>
    </row>
    <row r="15" s="2" customFormat="1" ht="14" customHeight="1" spans="1:10">
      <c r="A15" s="11">
        <v>12</v>
      </c>
      <c r="B15" s="12" t="s">
        <v>27</v>
      </c>
      <c r="C15" s="12" t="s">
        <v>13</v>
      </c>
      <c r="D15" s="13" t="s">
        <v>14</v>
      </c>
      <c r="E15" s="14">
        <v>20240700112</v>
      </c>
      <c r="F15" s="15">
        <v>31</v>
      </c>
      <c r="G15" s="15">
        <v>34.7</v>
      </c>
      <c r="H15" s="15">
        <v>3</v>
      </c>
      <c r="I15" s="15">
        <f t="shared" si="1"/>
        <v>68.7</v>
      </c>
      <c r="J15" s="15"/>
    </row>
    <row r="16" s="2" customFormat="1" ht="14" customHeight="1" spans="1:10">
      <c r="A16" s="11">
        <v>13</v>
      </c>
      <c r="B16" s="12" t="s">
        <v>28</v>
      </c>
      <c r="C16" s="12" t="s">
        <v>13</v>
      </c>
      <c r="D16" s="13" t="s">
        <v>14</v>
      </c>
      <c r="E16" s="14">
        <v>20240700113</v>
      </c>
      <c r="F16" s="15">
        <v>23.6</v>
      </c>
      <c r="G16" s="15">
        <v>25</v>
      </c>
      <c r="H16" s="15"/>
      <c r="I16" s="15">
        <f t="shared" si="1"/>
        <v>48.6</v>
      </c>
      <c r="J16" s="15"/>
    </row>
    <row r="17" s="2" customFormat="1" ht="14" customHeight="1" spans="1:10">
      <c r="A17" s="11">
        <v>14</v>
      </c>
      <c r="B17" s="12" t="s">
        <v>29</v>
      </c>
      <c r="C17" s="12" t="s">
        <v>13</v>
      </c>
      <c r="D17" s="13" t="s">
        <v>14</v>
      </c>
      <c r="E17" s="14">
        <v>20240700114</v>
      </c>
      <c r="F17" s="15">
        <v>29.6</v>
      </c>
      <c r="G17" s="15">
        <v>31.3</v>
      </c>
      <c r="H17" s="15"/>
      <c r="I17" s="15">
        <f t="shared" si="1"/>
        <v>60.9</v>
      </c>
      <c r="J17" s="15"/>
    </row>
    <row r="18" s="2" customFormat="1" ht="14" customHeight="1" spans="1:10">
      <c r="A18" s="11">
        <v>15</v>
      </c>
      <c r="B18" s="12" t="s">
        <v>30</v>
      </c>
      <c r="C18" s="12" t="s">
        <v>13</v>
      </c>
      <c r="D18" s="13" t="s">
        <v>14</v>
      </c>
      <c r="E18" s="14">
        <v>20240700115</v>
      </c>
      <c r="F18" s="15">
        <v>27</v>
      </c>
      <c r="G18" s="15">
        <v>35.2</v>
      </c>
      <c r="H18" s="15"/>
      <c r="I18" s="15">
        <f t="shared" si="1"/>
        <v>62.2</v>
      </c>
      <c r="J18" s="15"/>
    </row>
    <row r="19" s="2" customFormat="1" ht="14" customHeight="1" spans="1:10">
      <c r="A19" s="11">
        <v>16</v>
      </c>
      <c r="B19" s="12" t="s">
        <v>31</v>
      </c>
      <c r="C19" s="12" t="s">
        <v>13</v>
      </c>
      <c r="D19" s="13" t="s">
        <v>14</v>
      </c>
      <c r="E19" s="14">
        <v>20240700116</v>
      </c>
      <c r="F19" s="15">
        <v>26.3</v>
      </c>
      <c r="G19" s="15">
        <v>29.7</v>
      </c>
      <c r="H19" s="15"/>
      <c r="I19" s="15">
        <f t="shared" si="1"/>
        <v>56</v>
      </c>
      <c r="J19" s="15"/>
    </row>
    <row r="20" s="2" customFormat="1" ht="14" customHeight="1" spans="1:10">
      <c r="A20" s="11">
        <v>17</v>
      </c>
      <c r="B20" s="12" t="s">
        <v>32</v>
      </c>
      <c r="C20" s="12" t="s">
        <v>13</v>
      </c>
      <c r="D20" s="13" t="s">
        <v>14</v>
      </c>
      <c r="E20" s="14">
        <v>20240700117</v>
      </c>
      <c r="F20" s="15" t="s">
        <v>17</v>
      </c>
      <c r="G20" s="15" t="s">
        <v>17</v>
      </c>
      <c r="H20" s="15">
        <v>3</v>
      </c>
      <c r="I20" s="15">
        <v>3</v>
      </c>
      <c r="J20" s="15"/>
    </row>
    <row r="21" s="2" customFormat="1" ht="14" customHeight="1" spans="1:10">
      <c r="A21" s="11">
        <v>18</v>
      </c>
      <c r="B21" s="12" t="s">
        <v>33</v>
      </c>
      <c r="C21" s="12" t="s">
        <v>13</v>
      </c>
      <c r="D21" s="13" t="s">
        <v>14</v>
      </c>
      <c r="E21" s="14">
        <v>20240700118</v>
      </c>
      <c r="F21" s="15">
        <v>27</v>
      </c>
      <c r="G21" s="15">
        <v>30.8</v>
      </c>
      <c r="H21" s="15">
        <v>3</v>
      </c>
      <c r="I21" s="15">
        <f>F21+G21+H21</f>
        <v>60.8</v>
      </c>
      <c r="J21" s="15"/>
    </row>
    <row r="22" s="2" customFormat="1" ht="14" customHeight="1" spans="1:10">
      <c r="A22" s="11">
        <v>19</v>
      </c>
      <c r="B22" s="12" t="s">
        <v>34</v>
      </c>
      <c r="C22" s="12" t="s">
        <v>13</v>
      </c>
      <c r="D22" s="13" t="s">
        <v>14</v>
      </c>
      <c r="E22" s="14">
        <v>20240700119</v>
      </c>
      <c r="F22" s="15" t="s">
        <v>17</v>
      </c>
      <c r="G22" s="15" t="s">
        <v>17</v>
      </c>
      <c r="H22" s="15">
        <v>3</v>
      </c>
      <c r="I22" s="15">
        <v>3</v>
      </c>
      <c r="J22" s="15"/>
    </row>
    <row r="23" s="2" customFormat="1" ht="14" customHeight="1" spans="1:10">
      <c r="A23" s="11">
        <v>20</v>
      </c>
      <c r="B23" s="12" t="s">
        <v>35</v>
      </c>
      <c r="C23" s="12" t="s">
        <v>13</v>
      </c>
      <c r="D23" s="13" t="s">
        <v>14</v>
      </c>
      <c r="E23" s="14">
        <v>20240700120</v>
      </c>
      <c r="F23" s="15">
        <v>33.2</v>
      </c>
      <c r="G23" s="15">
        <v>33.3</v>
      </c>
      <c r="H23" s="15"/>
      <c r="I23" s="15">
        <f t="shared" ref="I23:I36" si="2">F23+G23+H23</f>
        <v>66.5</v>
      </c>
      <c r="J23" s="15"/>
    </row>
    <row r="24" s="2" customFormat="1" ht="14" customHeight="1" spans="1:10">
      <c r="A24" s="11">
        <v>21</v>
      </c>
      <c r="B24" s="12" t="s">
        <v>36</v>
      </c>
      <c r="C24" s="12" t="s">
        <v>13</v>
      </c>
      <c r="D24" s="13" t="s">
        <v>14</v>
      </c>
      <c r="E24" s="14">
        <v>20240700121</v>
      </c>
      <c r="F24" s="15">
        <v>31.6</v>
      </c>
      <c r="G24" s="15">
        <v>29.2</v>
      </c>
      <c r="H24" s="15"/>
      <c r="I24" s="15">
        <f t="shared" si="2"/>
        <v>60.8</v>
      </c>
      <c r="J24" s="15"/>
    </row>
    <row r="25" s="2" customFormat="1" ht="14" customHeight="1" spans="1:10">
      <c r="A25" s="11">
        <v>22</v>
      </c>
      <c r="B25" s="12" t="s">
        <v>37</v>
      </c>
      <c r="C25" s="12" t="s">
        <v>13</v>
      </c>
      <c r="D25" s="13" t="s">
        <v>14</v>
      </c>
      <c r="E25" s="14">
        <v>20240700122</v>
      </c>
      <c r="F25" s="15">
        <v>29.1</v>
      </c>
      <c r="G25" s="15">
        <v>26.1</v>
      </c>
      <c r="H25" s="15"/>
      <c r="I25" s="15">
        <f t="shared" si="2"/>
        <v>55.2</v>
      </c>
      <c r="J25" s="15"/>
    </row>
    <row r="26" s="2" customFormat="1" ht="14" customHeight="1" spans="1:10">
      <c r="A26" s="11">
        <v>23</v>
      </c>
      <c r="B26" s="12" t="s">
        <v>38</v>
      </c>
      <c r="C26" s="12" t="s">
        <v>13</v>
      </c>
      <c r="D26" s="13" t="s">
        <v>14</v>
      </c>
      <c r="E26" s="14">
        <v>20240700123</v>
      </c>
      <c r="F26" s="15">
        <v>26.6</v>
      </c>
      <c r="G26" s="15">
        <v>33.3</v>
      </c>
      <c r="H26" s="15"/>
      <c r="I26" s="15">
        <f t="shared" si="2"/>
        <v>59.9</v>
      </c>
      <c r="J26" s="15"/>
    </row>
    <row r="27" s="2" customFormat="1" ht="14" customHeight="1" spans="1:10">
      <c r="A27" s="11">
        <v>24</v>
      </c>
      <c r="B27" s="12" t="s">
        <v>39</v>
      </c>
      <c r="C27" s="12" t="s">
        <v>13</v>
      </c>
      <c r="D27" s="13" t="s">
        <v>14</v>
      </c>
      <c r="E27" s="14">
        <v>20240700124</v>
      </c>
      <c r="F27" s="15">
        <v>24.6</v>
      </c>
      <c r="G27" s="15">
        <v>25.1</v>
      </c>
      <c r="H27" s="15"/>
      <c r="I27" s="15">
        <f t="shared" si="2"/>
        <v>49.7</v>
      </c>
      <c r="J27" s="15"/>
    </row>
    <row r="28" s="2" customFormat="1" ht="14" customHeight="1" spans="1:10">
      <c r="A28" s="11">
        <v>25</v>
      </c>
      <c r="B28" s="12" t="s">
        <v>40</v>
      </c>
      <c r="C28" s="12" t="s">
        <v>13</v>
      </c>
      <c r="D28" s="13" t="s">
        <v>14</v>
      </c>
      <c r="E28" s="14">
        <v>20240700125</v>
      </c>
      <c r="F28" s="15">
        <v>28.3</v>
      </c>
      <c r="G28" s="15">
        <v>25.1</v>
      </c>
      <c r="H28" s="15"/>
      <c r="I28" s="15">
        <f t="shared" si="2"/>
        <v>53.4</v>
      </c>
      <c r="J28" s="15"/>
    </row>
    <row r="29" s="2" customFormat="1" ht="14" customHeight="1" spans="1:10">
      <c r="A29" s="11">
        <v>26</v>
      </c>
      <c r="B29" s="12" t="s">
        <v>41</v>
      </c>
      <c r="C29" s="12" t="s">
        <v>13</v>
      </c>
      <c r="D29" s="13" t="s">
        <v>14</v>
      </c>
      <c r="E29" s="14">
        <v>20240700126</v>
      </c>
      <c r="F29" s="15">
        <v>21.7</v>
      </c>
      <c r="G29" s="15">
        <v>30.6</v>
      </c>
      <c r="H29" s="15"/>
      <c r="I29" s="15">
        <f t="shared" si="2"/>
        <v>52.3</v>
      </c>
      <c r="J29" s="15"/>
    </row>
    <row r="30" s="2" customFormat="1" ht="14" customHeight="1" spans="1:10">
      <c r="A30" s="11">
        <v>27</v>
      </c>
      <c r="B30" s="12" t="s">
        <v>42</v>
      </c>
      <c r="C30" s="12" t="s">
        <v>13</v>
      </c>
      <c r="D30" s="13" t="s">
        <v>14</v>
      </c>
      <c r="E30" s="14">
        <v>20240700127</v>
      </c>
      <c r="F30" s="15">
        <v>27.5</v>
      </c>
      <c r="G30" s="15">
        <v>23.9</v>
      </c>
      <c r="H30" s="15"/>
      <c r="I30" s="15">
        <f t="shared" si="2"/>
        <v>51.4</v>
      </c>
      <c r="J30" s="15"/>
    </row>
    <row r="31" s="2" customFormat="1" ht="14" customHeight="1" spans="1:10">
      <c r="A31" s="11">
        <v>28</v>
      </c>
      <c r="B31" s="12" t="s">
        <v>43</v>
      </c>
      <c r="C31" s="12" t="s">
        <v>13</v>
      </c>
      <c r="D31" s="13" t="s">
        <v>14</v>
      </c>
      <c r="E31" s="14">
        <v>20240700128</v>
      </c>
      <c r="F31" s="15">
        <v>26.1</v>
      </c>
      <c r="G31" s="15">
        <v>22.3</v>
      </c>
      <c r="H31" s="15"/>
      <c r="I31" s="15">
        <f t="shared" si="2"/>
        <v>48.4</v>
      </c>
      <c r="J31" s="15"/>
    </row>
    <row r="32" s="2" customFormat="1" ht="14" customHeight="1" spans="1:10">
      <c r="A32" s="11">
        <v>29</v>
      </c>
      <c r="B32" s="12" t="s">
        <v>44</v>
      </c>
      <c r="C32" s="12" t="s">
        <v>13</v>
      </c>
      <c r="D32" s="13" t="s">
        <v>14</v>
      </c>
      <c r="E32" s="14">
        <v>20240700129</v>
      </c>
      <c r="F32" s="15">
        <v>23.2</v>
      </c>
      <c r="G32" s="15">
        <v>24.4</v>
      </c>
      <c r="H32" s="15"/>
      <c r="I32" s="15">
        <f t="shared" si="2"/>
        <v>47.6</v>
      </c>
      <c r="J32" s="15"/>
    </row>
    <row r="33" s="2" customFormat="1" ht="14" customHeight="1" spans="1:10">
      <c r="A33" s="11">
        <v>30</v>
      </c>
      <c r="B33" s="12" t="s">
        <v>45</v>
      </c>
      <c r="C33" s="12" t="s">
        <v>13</v>
      </c>
      <c r="D33" s="13" t="s">
        <v>14</v>
      </c>
      <c r="E33" s="14">
        <v>20240700130</v>
      </c>
      <c r="F33" s="15">
        <v>28.8</v>
      </c>
      <c r="G33" s="15">
        <v>25.9</v>
      </c>
      <c r="H33" s="15"/>
      <c r="I33" s="15">
        <f t="shared" si="2"/>
        <v>54.7</v>
      </c>
      <c r="J33" s="15"/>
    </row>
    <row r="34" s="2" customFormat="1" ht="14" customHeight="1" spans="1:10">
      <c r="A34" s="11">
        <v>31</v>
      </c>
      <c r="B34" s="12" t="s">
        <v>46</v>
      </c>
      <c r="C34" s="12" t="s">
        <v>13</v>
      </c>
      <c r="D34" s="13" t="s">
        <v>14</v>
      </c>
      <c r="E34" s="14">
        <v>20240700201</v>
      </c>
      <c r="F34" s="15">
        <v>23.8</v>
      </c>
      <c r="G34" s="15">
        <v>29</v>
      </c>
      <c r="H34" s="15"/>
      <c r="I34" s="15">
        <f t="shared" si="2"/>
        <v>52.8</v>
      </c>
      <c r="J34" s="15"/>
    </row>
    <row r="35" s="2" customFormat="1" ht="14" customHeight="1" spans="1:10">
      <c r="A35" s="11">
        <v>32</v>
      </c>
      <c r="B35" s="12" t="s">
        <v>47</v>
      </c>
      <c r="C35" s="12" t="s">
        <v>13</v>
      </c>
      <c r="D35" s="13" t="s">
        <v>14</v>
      </c>
      <c r="E35" s="14">
        <v>20240700202</v>
      </c>
      <c r="F35" s="15">
        <v>22.3</v>
      </c>
      <c r="G35" s="15">
        <v>23.7</v>
      </c>
      <c r="H35" s="15"/>
      <c r="I35" s="15">
        <f t="shared" si="2"/>
        <v>46</v>
      </c>
      <c r="J35" s="15"/>
    </row>
    <row r="36" s="2" customFormat="1" ht="14" customHeight="1" spans="1:10">
      <c r="A36" s="11">
        <v>33</v>
      </c>
      <c r="B36" s="12" t="s">
        <v>48</v>
      </c>
      <c r="C36" s="12" t="s">
        <v>13</v>
      </c>
      <c r="D36" s="13" t="s">
        <v>14</v>
      </c>
      <c r="E36" s="14">
        <v>20240700203</v>
      </c>
      <c r="F36" s="15">
        <v>30.1</v>
      </c>
      <c r="G36" s="15">
        <v>27.3</v>
      </c>
      <c r="H36" s="15"/>
      <c r="I36" s="15">
        <f t="shared" si="2"/>
        <v>57.4</v>
      </c>
      <c r="J36" s="15"/>
    </row>
    <row r="37" s="2" customFormat="1" ht="14" customHeight="1" spans="1:10">
      <c r="A37" s="11">
        <v>34</v>
      </c>
      <c r="B37" s="12" t="s">
        <v>49</v>
      </c>
      <c r="C37" s="12" t="s">
        <v>13</v>
      </c>
      <c r="D37" s="13" t="s">
        <v>14</v>
      </c>
      <c r="E37" s="14">
        <v>20240700204</v>
      </c>
      <c r="F37" s="15" t="s">
        <v>17</v>
      </c>
      <c r="G37" s="15" t="s">
        <v>17</v>
      </c>
      <c r="H37" s="15"/>
      <c r="I37" s="15">
        <v>0</v>
      </c>
      <c r="J37" s="15"/>
    </row>
    <row r="38" s="2" customFormat="1" ht="14" customHeight="1" spans="1:10">
      <c r="A38" s="11">
        <v>35</v>
      </c>
      <c r="B38" s="12" t="s">
        <v>50</v>
      </c>
      <c r="C38" s="12" t="s">
        <v>13</v>
      </c>
      <c r="D38" s="13" t="s">
        <v>14</v>
      </c>
      <c r="E38" s="14">
        <v>20240700205</v>
      </c>
      <c r="F38" s="15">
        <v>23.9</v>
      </c>
      <c r="G38" s="15">
        <v>26.4</v>
      </c>
      <c r="H38" s="15"/>
      <c r="I38" s="15">
        <f t="shared" ref="I38:I57" si="3">F38+G38+H38</f>
        <v>50.3</v>
      </c>
      <c r="J38" s="15"/>
    </row>
    <row r="39" s="2" customFormat="1" ht="14" customHeight="1" spans="1:10">
      <c r="A39" s="11">
        <v>36</v>
      </c>
      <c r="B39" s="12" t="s">
        <v>51</v>
      </c>
      <c r="C39" s="12" t="s">
        <v>13</v>
      </c>
      <c r="D39" s="13" t="s">
        <v>14</v>
      </c>
      <c r="E39" s="14">
        <v>20240700206</v>
      </c>
      <c r="F39" s="15">
        <v>30</v>
      </c>
      <c r="G39" s="15">
        <v>27.8</v>
      </c>
      <c r="H39" s="15"/>
      <c r="I39" s="15">
        <f t="shared" si="3"/>
        <v>57.8</v>
      </c>
      <c r="J39" s="15"/>
    </row>
    <row r="40" s="2" customFormat="1" ht="14" customHeight="1" spans="1:10">
      <c r="A40" s="11">
        <v>37</v>
      </c>
      <c r="B40" s="12" t="s">
        <v>52</v>
      </c>
      <c r="C40" s="12" t="s">
        <v>13</v>
      </c>
      <c r="D40" s="13" t="s">
        <v>14</v>
      </c>
      <c r="E40" s="14">
        <v>20240700207</v>
      </c>
      <c r="F40" s="15">
        <v>27.5</v>
      </c>
      <c r="G40" s="15">
        <v>27.1</v>
      </c>
      <c r="H40" s="15"/>
      <c r="I40" s="15">
        <f t="shared" si="3"/>
        <v>54.6</v>
      </c>
      <c r="J40" s="15"/>
    </row>
    <row r="41" s="2" customFormat="1" ht="14" customHeight="1" spans="1:10">
      <c r="A41" s="11">
        <v>38</v>
      </c>
      <c r="B41" s="12" t="s">
        <v>53</v>
      </c>
      <c r="C41" s="12" t="s">
        <v>13</v>
      </c>
      <c r="D41" s="13" t="s">
        <v>14</v>
      </c>
      <c r="E41" s="14">
        <v>20240700208</v>
      </c>
      <c r="F41" s="15">
        <v>28</v>
      </c>
      <c r="G41" s="15">
        <v>33.9</v>
      </c>
      <c r="H41" s="15"/>
      <c r="I41" s="15">
        <f t="shared" si="3"/>
        <v>61.9</v>
      </c>
      <c r="J41" s="15"/>
    </row>
    <row r="42" s="2" customFormat="1" ht="14" customHeight="1" spans="1:10">
      <c r="A42" s="11">
        <v>39</v>
      </c>
      <c r="B42" s="12" t="s">
        <v>54</v>
      </c>
      <c r="C42" s="12" t="s">
        <v>13</v>
      </c>
      <c r="D42" s="13" t="s">
        <v>14</v>
      </c>
      <c r="E42" s="14">
        <v>20240700209</v>
      </c>
      <c r="F42" s="15">
        <v>26.7</v>
      </c>
      <c r="G42" s="15">
        <v>33.1</v>
      </c>
      <c r="H42" s="15"/>
      <c r="I42" s="15">
        <f t="shared" si="3"/>
        <v>59.8</v>
      </c>
      <c r="J42" s="15"/>
    </row>
    <row r="43" s="2" customFormat="1" ht="14" customHeight="1" spans="1:10">
      <c r="A43" s="11">
        <v>40</v>
      </c>
      <c r="B43" s="12" t="s">
        <v>55</v>
      </c>
      <c r="C43" s="12" t="s">
        <v>16</v>
      </c>
      <c r="D43" s="13" t="s">
        <v>14</v>
      </c>
      <c r="E43" s="14">
        <v>20240700210</v>
      </c>
      <c r="F43" s="15">
        <v>27.7</v>
      </c>
      <c r="G43" s="15">
        <v>29.9</v>
      </c>
      <c r="H43" s="15"/>
      <c r="I43" s="15">
        <f t="shared" si="3"/>
        <v>57.6</v>
      </c>
      <c r="J43" s="15"/>
    </row>
    <row r="44" s="2" customFormat="1" ht="14" customHeight="1" spans="1:10">
      <c r="A44" s="11">
        <v>41</v>
      </c>
      <c r="B44" s="12" t="s">
        <v>56</v>
      </c>
      <c r="C44" s="12" t="s">
        <v>13</v>
      </c>
      <c r="D44" s="13" t="s">
        <v>14</v>
      </c>
      <c r="E44" s="14">
        <v>20240700211</v>
      </c>
      <c r="F44" s="15">
        <v>34.4</v>
      </c>
      <c r="G44" s="15">
        <v>34.8</v>
      </c>
      <c r="H44" s="15"/>
      <c r="I44" s="15">
        <f t="shared" si="3"/>
        <v>69.2</v>
      </c>
      <c r="J44" s="15"/>
    </row>
    <row r="45" s="2" customFormat="1" ht="14" customHeight="1" spans="1:10">
      <c r="A45" s="11">
        <v>42</v>
      </c>
      <c r="B45" s="12" t="s">
        <v>57</v>
      </c>
      <c r="C45" s="12" t="s">
        <v>13</v>
      </c>
      <c r="D45" s="13" t="s">
        <v>14</v>
      </c>
      <c r="E45" s="14">
        <v>20240700212</v>
      </c>
      <c r="F45" s="15">
        <v>28.7</v>
      </c>
      <c r="G45" s="15">
        <v>32.9</v>
      </c>
      <c r="H45" s="15"/>
      <c r="I45" s="15">
        <f t="shared" si="3"/>
        <v>61.6</v>
      </c>
      <c r="J45" s="15"/>
    </row>
    <row r="46" s="2" customFormat="1" ht="14" customHeight="1" spans="1:10">
      <c r="A46" s="11">
        <v>43</v>
      </c>
      <c r="B46" s="12" t="s">
        <v>58</v>
      </c>
      <c r="C46" s="12" t="s">
        <v>13</v>
      </c>
      <c r="D46" s="13" t="s">
        <v>14</v>
      </c>
      <c r="E46" s="14">
        <v>20240700213</v>
      </c>
      <c r="F46" s="15">
        <v>24.9</v>
      </c>
      <c r="G46" s="15">
        <v>28.6</v>
      </c>
      <c r="H46" s="15"/>
      <c r="I46" s="15">
        <f t="shared" si="3"/>
        <v>53.5</v>
      </c>
      <c r="J46" s="15"/>
    </row>
    <row r="47" s="2" customFormat="1" ht="14" customHeight="1" spans="1:10">
      <c r="A47" s="11">
        <v>44</v>
      </c>
      <c r="B47" s="12" t="s">
        <v>59</v>
      </c>
      <c r="C47" s="12" t="s">
        <v>13</v>
      </c>
      <c r="D47" s="13" t="s">
        <v>14</v>
      </c>
      <c r="E47" s="14">
        <v>20240700214</v>
      </c>
      <c r="F47" s="15">
        <v>36.5</v>
      </c>
      <c r="G47" s="15">
        <v>33.9</v>
      </c>
      <c r="H47" s="15"/>
      <c r="I47" s="15">
        <f t="shared" si="3"/>
        <v>70.4</v>
      </c>
      <c r="J47" s="15"/>
    </row>
    <row r="48" s="2" customFormat="1" ht="14" customHeight="1" spans="1:10">
      <c r="A48" s="11">
        <v>45</v>
      </c>
      <c r="B48" s="12" t="s">
        <v>60</v>
      </c>
      <c r="C48" s="12" t="s">
        <v>16</v>
      </c>
      <c r="D48" s="13" t="s">
        <v>14</v>
      </c>
      <c r="E48" s="14">
        <v>20240700215</v>
      </c>
      <c r="F48" s="15">
        <v>27.7</v>
      </c>
      <c r="G48" s="15">
        <v>26.5</v>
      </c>
      <c r="H48" s="15"/>
      <c r="I48" s="15">
        <f t="shared" si="3"/>
        <v>54.2</v>
      </c>
      <c r="J48" s="15"/>
    </row>
    <row r="49" s="2" customFormat="1" ht="14" customHeight="1" spans="1:10">
      <c r="A49" s="11">
        <v>46</v>
      </c>
      <c r="B49" s="12" t="s">
        <v>61</v>
      </c>
      <c r="C49" s="12" t="s">
        <v>13</v>
      </c>
      <c r="D49" s="13" t="s">
        <v>14</v>
      </c>
      <c r="E49" s="14">
        <v>20240700216</v>
      </c>
      <c r="F49" s="15">
        <v>34.6</v>
      </c>
      <c r="G49" s="15">
        <v>32.2</v>
      </c>
      <c r="H49" s="15"/>
      <c r="I49" s="15">
        <f t="shared" si="3"/>
        <v>66.8</v>
      </c>
      <c r="J49" s="15"/>
    </row>
    <row r="50" s="2" customFormat="1" ht="14" customHeight="1" spans="1:10">
      <c r="A50" s="11">
        <v>47</v>
      </c>
      <c r="B50" s="12" t="s">
        <v>62</v>
      </c>
      <c r="C50" s="12" t="s">
        <v>13</v>
      </c>
      <c r="D50" s="13" t="s">
        <v>14</v>
      </c>
      <c r="E50" s="14">
        <v>20240700217</v>
      </c>
      <c r="F50" s="15">
        <v>30.5</v>
      </c>
      <c r="G50" s="15">
        <v>34</v>
      </c>
      <c r="H50" s="15"/>
      <c r="I50" s="15">
        <f t="shared" si="3"/>
        <v>64.5</v>
      </c>
      <c r="J50" s="15"/>
    </row>
    <row r="51" s="2" customFormat="1" ht="14" customHeight="1" spans="1:10">
      <c r="A51" s="11">
        <v>48</v>
      </c>
      <c r="B51" s="12" t="s">
        <v>63</v>
      </c>
      <c r="C51" s="12" t="s">
        <v>13</v>
      </c>
      <c r="D51" s="13" t="s">
        <v>14</v>
      </c>
      <c r="E51" s="14">
        <v>20240700218</v>
      </c>
      <c r="F51" s="15">
        <v>27.2</v>
      </c>
      <c r="G51" s="15">
        <v>27</v>
      </c>
      <c r="H51" s="15"/>
      <c r="I51" s="15">
        <f t="shared" si="3"/>
        <v>54.2</v>
      </c>
      <c r="J51" s="15"/>
    </row>
    <row r="52" s="2" customFormat="1" ht="14" customHeight="1" spans="1:10">
      <c r="A52" s="11">
        <v>49</v>
      </c>
      <c r="B52" s="12" t="s">
        <v>64</v>
      </c>
      <c r="C52" s="12" t="s">
        <v>16</v>
      </c>
      <c r="D52" s="13" t="s">
        <v>14</v>
      </c>
      <c r="E52" s="14">
        <v>20240700219</v>
      </c>
      <c r="F52" s="15">
        <v>28.8</v>
      </c>
      <c r="G52" s="15">
        <v>26</v>
      </c>
      <c r="H52" s="15"/>
      <c r="I52" s="15">
        <f t="shared" si="3"/>
        <v>54.8</v>
      </c>
      <c r="J52" s="15"/>
    </row>
    <row r="53" s="2" customFormat="1" ht="14" customHeight="1" spans="1:10">
      <c r="A53" s="11">
        <v>50</v>
      </c>
      <c r="B53" s="12" t="s">
        <v>65</v>
      </c>
      <c r="C53" s="12" t="s">
        <v>13</v>
      </c>
      <c r="D53" s="13" t="s">
        <v>14</v>
      </c>
      <c r="E53" s="14">
        <v>20240700220</v>
      </c>
      <c r="F53" s="15">
        <v>28.7</v>
      </c>
      <c r="G53" s="15">
        <v>31.4</v>
      </c>
      <c r="H53" s="15"/>
      <c r="I53" s="15">
        <f t="shared" si="3"/>
        <v>60.1</v>
      </c>
      <c r="J53" s="15"/>
    </row>
    <row r="54" s="2" customFormat="1" ht="14" customHeight="1" spans="1:10">
      <c r="A54" s="11">
        <v>51</v>
      </c>
      <c r="B54" s="12" t="s">
        <v>66</v>
      </c>
      <c r="C54" s="12" t="s">
        <v>13</v>
      </c>
      <c r="D54" s="13" t="s">
        <v>14</v>
      </c>
      <c r="E54" s="14">
        <v>20240700221</v>
      </c>
      <c r="F54" s="15">
        <v>23.4</v>
      </c>
      <c r="G54" s="15">
        <v>29.1</v>
      </c>
      <c r="H54" s="15"/>
      <c r="I54" s="15">
        <f t="shared" si="3"/>
        <v>52.5</v>
      </c>
      <c r="J54" s="15"/>
    </row>
    <row r="55" s="2" customFormat="1" ht="14" customHeight="1" spans="1:10">
      <c r="A55" s="11">
        <v>52</v>
      </c>
      <c r="B55" s="12" t="s">
        <v>67</v>
      </c>
      <c r="C55" s="12" t="s">
        <v>13</v>
      </c>
      <c r="D55" s="13" t="s">
        <v>14</v>
      </c>
      <c r="E55" s="14">
        <v>20240700222</v>
      </c>
      <c r="F55" s="15">
        <v>25.4</v>
      </c>
      <c r="G55" s="15">
        <v>26.2</v>
      </c>
      <c r="H55" s="15"/>
      <c r="I55" s="15">
        <f t="shared" si="3"/>
        <v>51.6</v>
      </c>
      <c r="J55" s="15"/>
    </row>
    <row r="56" s="2" customFormat="1" ht="14" customHeight="1" spans="1:10">
      <c r="A56" s="11">
        <v>53</v>
      </c>
      <c r="B56" s="12" t="s">
        <v>68</v>
      </c>
      <c r="C56" s="12" t="s">
        <v>16</v>
      </c>
      <c r="D56" s="13" t="s">
        <v>14</v>
      </c>
      <c r="E56" s="14">
        <v>20240700223</v>
      </c>
      <c r="F56" s="15">
        <v>31.9</v>
      </c>
      <c r="G56" s="15">
        <v>30.5</v>
      </c>
      <c r="H56" s="15"/>
      <c r="I56" s="15">
        <f t="shared" si="3"/>
        <v>62.4</v>
      </c>
      <c r="J56" s="15"/>
    </row>
    <row r="57" s="2" customFormat="1" ht="14" customHeight="1" spans="1:10">
      <c r="A57" s="11">
        <v>54</v>
      </c>
      <c r="B57" s="12" t="s">
        <v>69</v>
      </c>
      <c r="C57" s="12" t="s">
        <v>13</v>
      </c>
      <c r="D57" s="13" t="s">
        <v>14</v>
      </c>
      <c r="E57" s="14">
        <v>20240700224</v>
      </c>
      <c r="F57" s="15">
        <v>27.6</v>
      </c>
      <c r="G57" s="15">
        <v>27.1</v>
      </c>
      <c r="H57" s="15"/>
      <c r="I57" s="15">
        <f t="shared" si="3"/>
        <v>54.7</v>
      </c>
      <c r="J57" s="15"/>
    </row>
    <row r="58" s="2" customFormat="1" ht="14" customHeight="1" spans="1:10">
      <c r="A58" s="11">
        <v>55</v>
      </c>
      <c r="B58" s="12" t="s">
        <v>70</v>
      </c>
      <c r="C58" s="12" t="s">
        <v>13</v>
      </c>
      <c r="D58" s="13" t="s">
        <v>14</v>
      </c>
      <c r="E58" s="14">
        <v>20240700225</v>
      </c>
      <c r="F58" s="15" t="s">
        <v>17</v>
      </c>
      <c r="G58" s="15" t="s">
        <v>17</v>
      </c>
      <c r="H58" s="15"/>
      <c r="I58" s="15">
        <v>0</v>
      </c>
      <c r="J58" s="15"/>
    </row>
    <row r="59" s="2" customFormat="1" ht="14" customHeight="1" spans="1:10">
      <c r="A59" s="11">
        <v>56</v>
      </c>
      <c r="B59" s="12" t="s">
        <v>71</v>
      </c>
      <c r="C59" s="12" t="s">
        <v>13</v>
      </c>
      <c r="D59" s="13" t="s">
        <v>14</v>
      </c>
      <c r="E59" s="14">
        <v>20240700226</v>
      </c>
      <c r="F59" s="15">
        <v>31.7</v>
      </c>
      <c r="G59" s="15">
        <v>36.5</v>
      </c>
      <c r="H59" s="15"/>
      <c r="I59" s="15">
        <f t="shared" ref="I59:I71" si="4">F59+G59+H59</f>
        <v>68.2</v>
      </c>
      <c r="J59" s="15"/>
    </row>
    <row r="60" s="2" customFormat="1" ht="14" customHeight="1" spans="1:10">
      <c r="A60" s="11">
        <v>57</v>
      </c>
      <c r="B60" s="12" t="s">
        <v>72</v>
      </c>
      <c r="C60" s="12" t="s">
        <v>13</v>
      </c>
      <c r="D60" s="13" t="s">
        <v>14</v>
      </c>
      <c r="E60" s="14">
        <v>20240700227</v>
      </c>
      <c r="F60" s="15">
        <v>28.1</v>
      </c>
      <c r="G60" s="15">
        <v>33.4</v>
      </c>
      <c r="H60" s="15"/>
      <c r="I60" s="15">
        <f t="shared" si="4"/>
        <v>61.5</v>
      </c>
      <c r="J60" s="15"/>
    </row>
    <row r="61" s="2" customFormat="1" ht="14" customHeight="1" spans="1:10">
      <c r="A61" s="11">
        <v>58</v>
      </c>
      <c r="B61" s="12" t="s">
        <v>73</v>
      </c>
      <c r="C61" s="12" t="s">
        <v>13</v>
      </c>
      <c r="D61" s="13" t="s">
        <v>14</v>
      </c>
      <c r="E61" s="14">
        <v>20240700228</v>
      </c>
      <c r="F61" s="15">
        <v>24.9</v>
      </c>
      <c r="G61" s="15">
        <v>28.4</v>
      </c>
      <c r="H61" s="15"/>
      <c r="I61" s="15">
        <f t="shared" si="4"/>
        <v>53.3</v>
      </c>
      <c r="J61" s="15"/>
    </row>
    <row r="62" s="2" customFormat="1" ht="14" customHeight="1" spans="1:10">
      <c r="A62" s="11">
        <v>59</v>
      </c>
      <c r="B62" s="12" t="s">
        <v>74</v>
      </c>
      <c r="C62" s="12" t="s">
        <v>13</v>
      </c>
      <c r="D62" s="13" t="s">
        <v>14</v>
      </c>
      <c r="E62" s="14">
        <v>20240700229</v>
      </c>
      <c r="F62" s="15">
        <v>24.3</v>
      </c>
      <c r="G62" s="15">
        <v>31.6</v>
      </c>
      <c r="H62" s="15"/>
      <c r="I62" s="15">
        <f t="shared" si="4"/>
        <v>55.9</v>
      </c>
      <c r="J62" s="15"/>
    </row>
    <row r="63" s="2" customFormat="1" ht="14" customHeight="1" spans="1:10">
      <c r="A63" s="11">
        <v>60</v>
      </c>
      <c r="B63" s="12" t="s">
        <v>75</v>
      </c>
      <c r="C63" s="12" t="s">
        <v>16</v>
      </c>
      <c r="D63" s="13" t="s">
        <v>14</v>
      </c>
      <c r="E63" s="14">
        <v>20240700230</v>
      </c>
      <c r="F63" s="15">
        <v>30.8</v>
      </c>
      <c r="G63" s="15">
        <v>27.8</v>
      </c>
      <c r="H63" s="15"/>
      <c r="I63" s="15">
        <f t="shared" si="4"/>
        <v>58.6</v>
      </c>
      <c r="J63" s="15"/>
    </row>
    <row r="64" s="2" customFormat="1" ht="14" customHeight="1" spans="1:10">
      <c r="A64" s="11">
        <v>61</v>
      </c>
      <c r="B64" s="12" t="s">
        <v>76</v>
      </c>
      <c r="C64" s="12" t="s">
        <v>13</v>
      </c>
      <c r="D64" s="13" t="s">
        <v>14</v>
      </c>
      <c r="E64" s="14">
        <v>20240700301</v>
      </c>
      <c r="F64" s="15">
        <v>28.2</v>
      </c>
      <c r="G64" s="15">
        <v>29.6</v>
      </c>
      <c r="H64" s="15"/>
      <c r="I64" s="15">
        <f t="shared" si="4"/>
        <v>57.8</v>
      </c>
      <c r="J64" s="15"/>
    </row>
    <row r="65" s="2" customFormat="1" ht="14" customHeight="1" spans="1:10">
      <c r="A65" s="11">
        <v>62</v>
      </c>
      <c r="B65" s="12" t="s">
        <v>77</v>
      </c>
      <c r="C65" s="12" t="s">
        <v>13</v>
      </c>
      <c r="D65" s="13" t="s">
        <v>14</v>
      </c>
      <c r="E65" s="14">
        <v>20240700302</v>
      </c>
      <c r="F65" s="15">
        <v>26.4</v>
      </c>
      <c r="G65" s="15">
        <v>27.4</v>
      </c>
      <c r="H65" s="15"/>
      <c r="I65" s="15">
        <f t="shared" si="4"/>
        <v>53.8</v>
      </c>
      <c r="J65" s="15"/>
    </row>
    <row r="66" s="2" customFormat="1" ht="14" customHeight="1" spans="1:10">
      <c r="A66" s="11">
        <v>63</v>
      </c>
      <c r="B66" s="12" t="s">
        <v>78</v>
      </c>
      <c r="C66" s="12" t="s">
        <v>16</v>
      </c>
      <c r="D66" s="13" t="s">
        <v>14</v>
      </c>
      <c r="E66" s="14">
        <v>20240700303</v>
      </c>
      <c r="F66" s="15">
        <v>18</v>
      </c>
      <c r="G66" s="15">
        <v>25.7</v>
      </c>
      <c r="H66" s="15"/>
      <c r="I66" s="15">
        <f t="shared" si="4"/>
        <v>43.7</v>
      </c>
      <c r="J66" s="15"/>
    </row>
    <row r="67" s="2" customFormat="1" ht="14" customHeight="1" spans="1:10">
      <c r="A67" s="11">
        <v>64</v>
      </c>
      <c r="B67" s="12" t="s">
        <v>79</v>
      </c>
      <c r="C67" s="12" t="s">
        <v>13</v>
      </c>
      <c r="D67" s="13" t="s">
        <v>14</v>
      </c>
      <c r="E67" s="14">
        <v>20240700304</v>
      </c>
      <c r="F67" s="15">
        <v>30.6</v>
      </c>
      <c r="G67" s="15">
        <v>33.8</v>
      </c>
      <c r="H67" s="15"/>
      <c r="I67" s="15">
        <f t="shared" si="4"/>
        <v>64.4</v>
      </c>
      <c r="J67" s="15"/>
    </row>
    <row r="68" s="2" customFormat="1" ht="14" customHeight="1" spans="1:10">
      <c r="A68" s="11">
        <v>65</v>
      </c>
      <c r="B68" s="12" t="s">
        <v>80</v>
      </c>
      <c r="C68" s="12" t="s">
        <v>13</v>
      </c>
      <c r="D68" s="13" t="s">
        <v>14</v>
      </c>
      <c r="E68" s="14">
        <v>20240700305</v>
      </c>
      <c r="F68" s="15">
        <v>42.6</v>
      </c>
      <c r="G68" s="15">
        <v>38.1</v>
      </c>
      <c r="H68" s="15"/>
      <c r="I68" s="15">
        <f t="shared" si="4"/>
        <v>80.7</v>
      </c>
      <c r="J68" s="15"/>
    </row>
    <row r="69" s="2" customFormat="1" ht="14" customHeight="1" spans="1:10">
      <c r="A69" s="11">
        <v>66</v>
      </c>
      <c r="B69" s="12" t="s">
        <v>81</v>
      </c>
      <c r="C69" s="12" t="s">
        <v>13</v>
      </c>
      <c r="D69" s="13" t="s">
        <v>14</v>
      </c>
      <c r="E69" s="14">
        <v>20240700306</v>
      </c>
      <c r="F69" s="15">
        <v>31.5</v>
      </c>
      <c r="G69" s="15">
        <v>34.6</v>
      </c>
      <c r="H69" s="15"/>
      <c r="I69" s="15">
        <f t="shared" si="4"/>
        <v>66.1</v>
      </c>
      <c r="J69" s="15"/>
    </row>
    <row r="70" s="2" customFormat="1" ht="14" customHeight="1" spans="1:10">
      <c r="A70" s="11">
        <v>67</v>
      </c>
      <c r="B70" s="12" t="s">
        <v>82</v>
      </c>
      <c r="C70" s="12" t="s">
        <v>13</v>
      </c>
      <c r="D70" s="13" t="s">
        <v>14</v>
      </c>
      <c r="E70" s="14">
        <v>20240700307</v>
      </c>
      <c r="F70" s="15">
        <v>31.9</v>
      </c>
      <c r="G70" s="15">
        <v>31.8</v>
      </c>
      <c r="H70" s="15"/>
      <c r="I70" s="15">
        <f t="shared" si="4"/>
        <v>63.7</v>
      </c>
      <c r="J70" s="15"/>
    </row>
    <row r="71" s="2" customFormat="1" ht="14" customHeight="1" spans="1:10">
      <c r="A71" s="11">
        <v>68</v>
      </c>
      <c r="B71" s="12" t="s">
        <v>83</v>
      </c>
      <c r="C71" s="12" t="s">
        <v>13</v>
      </c>
      <c r="D71" s="13" t="s">
        <v>14</v>
      </c>
      <c r="E71" s="14">
        <v>20240700308</v>
      </c>
      <c r="F71" s="15">
        <v>23</v>
      </c>
      <c r="G71" s="15">
        <v>25.8</v>
      </c>
      <c r="H71" s="15"/>
      <c r="I71" s="15">
        <f t="shared" si="4"/>
        <v>48.8</v>
      </c>
      <c r="J71" s="15"/>
    </row>
    <row r="72" s="2" customFormat="1" ht="14" customHeight="1" spans="1:10">
      <c r="A72" s="11">
        <v>69</v>
      </c>
      <c r="B72" s="12" t="s">
        <v>84</v>
      </c>
      <c r="C72" s="12" t="s">
        <v>13</v>
      </c>
      <c r="D72" s="13" t="s">
        <v>14</v>
      </c>
      <c r="E72" s="14">
        <v>20240700309</v>
      </c>
      <c r="F72" s="15" t="s">
        <v>17</v>
      </c>
      <c r="G72" s="15" t="s">
        <v>17</v>
      </c>
      <c r="H72" s="15"/>
      <c r="I72" s="15">
        <v>0</v>
      </c>
      <c r="J72" s="15"/>
    </row>
    <row r="73" s="2" customFormat="1" ht="14" customHeight="1" spans="1:10">
      <c r="A73" s="11">
        <v>70</v>
      </c>
      <c r="B73" s="12" t="s">
        <v>85</v>
      </c>
      <c r="C73" s="12" t="s">
        <v>13</v>
      </c>
      <c r="D73" s="13" t="s">
        <v>14</v>
      </c>
      <c r="E73" s="14">
        <v>20240700310</v>
      </c>
      <c r="F73" s="15">
        <v>30.9</v>
      </c>
      <c r="G73" s="15">
        <v>31</v>
      </c>
      <c r="H73" s="15"/>
      <c r="I73" s="15">
        <f>F73+G73+H73</f>
        <v>61.9</v>
      </c>
      <c r="J73" s="15"/>
    </row>
    <row r="74" s="2" customFormat="1" ht="14" customHeight="1" spans="1:10">
      <c r="A74" s="11">
        <v>71</v>
      </c>
      <c r="B74" s="12" t="s">
        <v>86</v>
      </c>
      <c r="C74" s="12" t="s">
        <v>13</v>
      </c>
      <c r="D74" s="13" t="s">
        <v>14</v>
      </c>
      <c r="E74" s="14">
        <v>20240700311</v>
      </c>
      <c r="F74" s="15" t="s">
        <v>17</v>
      </c>
      <c r="G74" s="15" t="s">
        <v>17</v>
      </c>
      <c r="H74" s="15"/>
      <c r="I74" s="15">
        <v>0</v>
      </c>
      <c r="J74" s="15"/>
    </row>
    <row r="75" s="2" customFormat="1" ht="14" customHeight="1" spans="1:10">
      <c r="A75" s="11">
        <v>72</v>
      </c>
      <c r="B75" s="12" t="s">
        <v>87</v>
      </c>
      <c r="C75" s="12" t="s">
        <v>13</v>
      </c>
      <c r="D75" s="13" t="s">
        <v>14</v>
      </c>
      <c r="E75" s="14">
        <v>20240700312</v>
      </c>
      <c r="F75" s="15">
        <v>31.8</v>
      </c>
      <c r="G75" s="15">
        <v>32.6</v>
      </c>
      <c r="H75" s="15"/>
      <c r="I75" s="15">
        <f t="shared" ref="I75:I108" si="5">F75+G75+H75</f>
        <v>64.4</v>
      </c>
      <c r="J75" s="15"/>
    </row>
    <row r="76" s="2" customFormat="1" ht="14" customHeight="1" spans="1:10">
      <c r="A76" s="11">
        <v>73</v>
      </c>
      <c r="B76" s="12" t="s">
        <v>88</v>
      </c>
      <c r="C76" s="12" t="s">
        <v>13</v>
      </c>
      <c r="D76" s="13" t="s">
        <v>14</v>
      </c>
      <c r="E76" s="14">
        <v>20240700313</v>
      </c>
      <c r="F76" s="15">
        <v>30</v>
      </c>
      <c r="G76" s="15">
        <v>25.9</v>
      </c>
      <c r="H76" s="15"/>
      <c r="I76" s="15">
        <f t="shared" si="5"/>
        <v>55.9</v>
      </c>
      <c r="J76" s="15"/>
    </row>
    <row r="77" s="2" customFormat="1" ht="14" customHeight="1" spans="1:10">
      <c r="A77" s="11">
        <v>74</v>
      </c>
      <c r="B77" s="12" t="s">
        <v>89</v>
      </c>
      <c r="C77" s="12" t="s">
        <v>13</v>
      </c>
      <c r="D77" s="13" t="s">
        <v>14</v>
      </c>
      <c r="E77" s="14">
        <v>20240700314</v>
      </c>
      <c r="F77" s="15">
        <v>30.6</v>
      </c>
      <c r="G77" s="15">
        <v>25.5</v>
      </c>
      <c r="H77" s="15"/>
      <c r="I77" s="15">
        <f t="shared" si="5"/>
        <v>56.1</v>
      </c>
      <c r="J77" s="15"/>
    </row>
    <row r="78" s="2" customFormat="1" ht="14" customHeight="1" spans="1:10">
      <c r="A78" s="11">
        <v>75</v>
      </c>
      <c r="B78" s="12" t="s">
        <v>90</v>
      </c>
      <c r="C78" s="12" t="s">
        <v>13</v>
      </c>
      <c r="D78" s="13" t="s">
        <v>14</v>
      </c>
      <c r="E78" s="14">
        <v>20240700315</v>
      </c>
      <c r="F78" s="15">
        <v>28.6</v>
      </c>
      <c r="G78" s="15">
        <v>23.7</v>
      </c>
      <c r="H78" s="15"/>
      <c r="I78" s="15">
        <f t="shared" si="5"/>
        <v>52.3</v>
      </c>
      <c r="J78" s="15"/>
    </row>
    <row r="79" s="2" customFormat="1" ht="14" customHeight="1" spans="1:10">
      <c r="A79" s="11">
        <v>76</v>
      </c>
      <c r="B79" s="12" t="s">
        <v>91</v>
      </c>
      <c r="C79" s="12" t="s">
        <v>13</v>
      </c>
      <c r="D79" s="13" t="s">
        <v>14</v>
      </c>
      <c r="E79" s="14">
        <v>20240700316</v>
      </c>
      <c r="F79" s="15">
        <v>30.8</v>
      </c>
      <c r="G79" s="15">
        <v>32.8</v>
      </c>
      <c r="H79" s="15"/>
      <c r="I79" s="15">
        <f t="shared" si="5"/>
        <v>63.6</v>
      </c>
      <c r="J79" s="15"/>
    </row>
    <row r="80" s="2" customFormat="1" ht="14" customHeight="1" spans="1:10">
      <c r="A80" s="11">
        <v>77</v>
      </c>
      <c r="B80" s="12" t="s">
        <v>92</v>
      </c>
      <c r="C80" s="12" t="s">
        <v>13</v>
      </c>
      <c r="D80" s="13" t="s">
        <v>14</v>
      </c>
      <c r="E80" s="14">
        <v>20240700317</v>
      </c>
      <c r="F80" s="15">
        <v>27.4</v>
      </c>
      <c r="G80" s="15">
        <v>27.4</v>
      </c>
      <c r="H80" s="15"/>
      <c r="I80" s="15">
        <f t="shared" si="5"/>
        <v>54.8</v>
      </c>
      <c r="J80" s="15"/>
    </row>
    <row r="81" s="2" customFormat="1" ht="14" customHeight="1" spans="1:10">
      <c r="A81" s="11">
        <v>78</v>
      </c>
      <c r="B81" s="12" t="s">
        <v>93</v>
      </c>
      <c r="C81" s="12" t="s">
        <v>13</v>
      </c>
      <c r="D81" s="13" t="s">
        <v>14</v>
      </c>
      <c r="E81" s="14">
        <v>20240700318</v>
      </c>
      <c r="F81" s="15">
        <v>33.7</v>
      </c>
      <c r="G81" s="15">
        <v>39.1</v>
      </c>
      <c r="H81" s="15"/>
      <c r="I81" s="15">
        <f t="shared" si="5"/>
        <v>72.8</v>
      </c>
      <c r="J81" s="15"/>
    </row>
    <row r="82" s="2" customFormat="1" ht="14" customHeight="1" spans="1:10">
      <c r="A82" s="11">
        <v>79</v>
      </c>
      <c r="B82" s="12" t="s">
        <v>94</v>
      </c>
      <c r="C82" s="12" t="s">
        <v>13</v>
      </c>
      <c r="D82" s="13" t="s">
        <v>14</v>
      </c>
      <c r="E82" s="14">
        <v>20240700319</v>
      </c>
      <c r="F82" s="15">
        <v>27.6</v>
      </c>
      <c r="G82" s="15">
        <v>32.7</v>
      </c>
      <c r="H82" s="15"/>
      <c r="I82" s="15">
        <f t="shared" si="5"/>
        <v>60.3</v>
      </c>
      <c r="J82" s="15"/>
    </row>
    <row r="83" s="2" customFormat="1" ht="14" customHeight="1" spans="1:10">
      <c r="A83" s="11">
        <v>80</v>
      </c>
      <c r="B83" s="12" t="s">
        <v>95</v>
      </c>
      <c r="C83" s="12" t="s">
        <v>13</v>
      </c>
      <c r="D83" s="13" t="s">
        <v>14</v>
      </c>
      <c r="E83" s="14">
        <v>20240700320</v>
      </c>
      <c r="F83" s="15">
        <v>24.7</v>
      </c>
      <c r="G83" s="15">
        <v>29.1</v>
      </c>
      <c r="H83" s="15"/>
      <c r="I83" s="15">
        <f t="shared" si="5"/>
        <v>53.8</v>
      </c>
      <c r="J83" s="15"/>
    </row>
    <row r="84" s="2" customFormat="1" ht="14" customHeight="1" spans="1:10">
      <c r="A84" s="11">
        <v>81</v>
      </c>
      <c r="B84" s="12" t="s">
        <v>96</v>
      </c>
      <c r="C84" s="12" t="s">
        <v>13</v>
      </c>
      <c r="D84" s="13" t="s">
        <v>14</v>
      </c>
      <c r="E84" s="14">
        <v>20240700321</v>
      </c>
      <c r="F84" s="15">
        <v>29.4</v>
      </c>
      <c r="G84" s="15">
        <v>31.1</v>
      </c>
      <c r="H84" s="15"/>
      <c r="I84" s="15">
        <f t="shared" si="5"/>
        <v>60.5</v>
      </c>
      <c r="J84" s="15"/>
    </row>
    <row r="85" s="2" customFormat="1" ht="14" customHeight="1" spans="1:10">
      <c r="A85" s="11">
        <v>82</v>
      </c>
      <c r="B85" s="12" t="s">
        <v>97</v>
      </c>
      <c r="C85" s="12" t="s">
        <v>13</v>
      </c>
      <c r="D85" s="13" t="s">
        <v>14</v>
      </c>
      <c r="E85" s="14">
        <v>20240700322</v>
      </c>
      <c r="F85" s="15">
        <v>29.2</v>
      </c>
      <c r="G85" s="15">
        <v>32.5</v>
      </c>
      <c r="H85" s="15"/>
      <c r="I85" s="15">
        <f t="shared" si="5"/>
        <v>61.7</v>
      </c>
      <c r="J85" s="15"/>
    </row>
    <row r="86" s="2" customFormat="1" ht="14" customHeight="1" spans="1:10">
      <c r="A86" s="11">
        <v>83</v>
      </c>
      <c r="B86" s="12" t="s">
        <v>98</v>
      </c>
      <c r="C86" s="12" t="s">
        <v>13</v>
      </c>
      <c r="D86" s="13" t="s">
        <v>14</v>
      </c>
      <c r="E86" s="14">
        <v>20240700323</v>
      </c>
      <c r="F86" s="15">
        <v>29.9</v>
      </c>
      <c r="G86" s="15">
        <v>28.3</v>
      </c>
      <c r="H86" s="15"/>
      <c r="I86" s="15">
        <f t="shared" si="5"/>
        <v>58.2</v>
      </c>
      <c r="J86" s="15"/>
    </row>
    <row r="87" s="2" customFormat="1" ht="14" customHeight="1" spans="1:10">
      <c r="A87" s="11">
        <v>84</v>
      </c>
      <c r="B87" s="12" t="s">
        <v>99</v>
      </c>
      <c r="C87" s="12" t="s">
        <v>13</v>
      </c>
      <c r="D87" s="13" t="s">
        <v>14</v>
      </c>
      <c r="E87" s="14">
        <v>20240700324</v>
      </c>
      <c r="F87" s="15">
        <v>31.5</v>
      </c>
      <c r="G87" s="15">
        <v>33.2</v>
      </c>
      <c r="H87" s="15"/>
      <c r="I87" s="15">
        <f t="shared" si="5"/>
        <v>64.7</v>
      </c>
      <c r="J87" s="15"/>
    </row>
    <row r="88" s="2" customFormat="1" ht="14" customHeight="1" spans="1:10">
      <c r="A88" s="11">
        <v>85</v>
      </c>
      <c r="B88" s="12" t="s">
        <v>100</v>
      </c>
      <c r="C88" s="12" t="s">
        <v>13</v>
      </c>
      <c r="D88" s="13" t="s">
        <v>14</v>
      </c>
      <c r="E88" s="14">
        <v>20240700325</v>
      </c>
      <c r="F88" s="15">
        <v>36.4</v>
      </c>
      <c r="G88" s="15">
        <v>29.4</v>
      </c>
      <c r="H88" s="15"/>
      <c r="I88" s="15">
        <f t="shared" si="5"/>
        <v>65.8</v>
      </c>
      <c r="J88" s="15"/>
    </row>
    <row r="89" s="2" customFormat="1" ht="14" customHeight="1" spans="1:10">
      <c r="A89" s="11">
        <v>86</v>
      </c>
      <c r="B89" s="12" t="s">
        <v>101</v>
      </c>
      <c r="C89" s="12" t="s">
        <v>13</v>
      </c>
      <c r="D89" s="13" t="s">
        <v>14</v>
      </c>
      <c r="E89" s="14">
        <v>20240700326</v>
      </c>
      <c r="F89" s="15">
        <v>27.9</v>
      </c>
      <c r="G89" s="15">
        <v>28.1</v>
      </c>
      <c r="H89" s="15"/>
      <c r="I89" s="15">
        <f t="shared" si="5"/>
        <v>56</v>
      </c>
      <c r="J89" s="15"/>
    </row>
    <row r="90" s="2" customFormat="1" ht="14" customHeight="1" spans="1:10">
      <c r="A90" s="11">
        <v>87</v>
      </c>
      <c r="B90" s="12" t="s">
        <v>102</v>
      </c>
      <c r="C90" s="12" t="s">
        <v>13</v>
      </c>
      <c r="D90" s="13" t="s">
        <v>14</v>
      </c>
      <c r="E90" s="14">
        <v>20240700327</v>
      </c>
      <c r="F90" s="15">
        <v>29.2</v>
      </c>
      <c r="G90" s="15">
        <v>26.2</v>
      </c>
      <c r="H90" s="15"/>
      <c r="I90" s="15">
        <f t="shared" si="5"/>
        <v>55.4</v>
      </c>
      <c r="J90" s="15"/>
    </row>
    <row r="91" s="2" customFormat="1" ht="14" customHeight="1" spans="1:10">
      <c r="A91" s="11">
        <v>88</v>
      </c>
      <c r="B91" s="12" t="s">
        <v>103</v>
      </c>
      <c r="C91" s="12" t="s">
        <v>13</v>
      </c>
      <c r="D91" s="13" t="s">
        <v>14</v>
      </c>
      <c r="E91" s="14">
        <v>20240700328</v>
      </c>
      <c r="F91" s="15">
        <v>30.1</v>
      </c>
      <c r="G91" s="15">
        <v>27.9</v>
      </c>
      <c r="H91" s="15"/>
      <c r="I91" s="15">
        <f t="shared" si="5"/>
        <v>58</v>
      </c>
      <c r="J91" s="15"/>
    </row>
    <row r="92" s="2" customFormat="1" ht="14" customHeight="1" spans="1:10">
      <c r="A92" s="11">
        <v>89</v>
      </c>
      <c r="B92" s="12" t="s">
        <v>104</v>
      </c>
      <c r="C92" s="12" t="s">
        <v>13</v>
      </c>
      <c r="D92" s="13" t="s">
        <v>14</v>
      </c>
      <c r="E92" s="14">
        <v>20240700329</v>
      </c>
      <c r="F92" s="15">
        <v>30.7</v>
      </c>
      <c r="G92" s="15">
        <v>33.9</v>
      </c>
      <c r="H92" s="15"/>
      <c r="I92" s="15">
        <f t="shared" si="5"/>
        <v>64.6</v>
      </c>
      <c r="J92" s="15"/>
    </row>
    <row r="93" s="2" customFormat="1" ht="14" customHeight="1" spans="1:10">
      <c r="A93" s="11">
        <v>90</v>
      </c>
      <c r="B93" s="12" t="s">
        <v>105</v>
      </c>
      <c r="C93" s="12" t="s">
        <v>13</v>
      </c>
      <c r="D93" s="13" t="s">
        <v>14</v>
      </c>
      <c r="E93" s="14">
        <v>20240700330</v>
      </c>
      <c r="F93" s="15">
        <v>21.7</v>
      </c>
      <c r="G93" s="15">
        <v>22.9</v>
      </c>
      <c r="H93" s="15"/>
      <c r="I93" s="15">
        <f t="shared" si="5"/>
        <v>44.6</v>
      </c>
      <c r="J93" s="15"/>
    </row>
    <row r="94" s="2" customFormat="1" ht="14" customHeight="1" spans="1:10">
      <c r="A94" s="11">
        <v>91</v>
      </c>
      <c r="B94" s="12" t="s">
        <v>106</v>
      </c>
      <c r="C94" s="12" t="s">
        <v>13</v>
      </c>
      <c r="D94" s="13" t="s">
        <v>14</v>
      </c>
      <c r="E94" s="14">
        <v>20240700401</v>
      </c>
      <c r="F94" s="15">
        <v>28.1</v>
      </c>
      <c r="G94" s="15">
        <v>31.3</v>
      </c>
      <c r="H94" s="15"/>
      <c r="I94" s="15">
        <f t="shared" si="5"/>
        <v>59.4</v>
      </c>
      <c r="J94" s="15"/>
    </row>
    <row r="95" s="2" customFormat="1" ht="14" customHeight="1" spans="1:10">
      <c r="A95" s="11">
        <v>92</v>
      </c>
      <c r="B95" s="12" t="s">
        <v>107</v>
      </c>
      <c r="C95" s="12" t="s">
        <v>13</v>
      </c>
      <c r="D95" s="13" t="s">
        <v>14</v>
      </c>
      <c r="E95" s="14">
        <v>20240700402</v>
      </c>
      <c r="F95" s="15">
        <v>27.3</v>
      </c>
      <c r="G95" s="15">
        <v>27.9</v>
      </c>
      <c r="H95" s="15"/>
      <c r="I95" s="15">
        <f t="shared" si="5"/>
        <v>55.2</v>
      </c>
      <c r="J95" s="15"/>
    </row>
    <row r="96" s="2" customFormat="1" ht="14" customHeight="1" spans="1:10">
      <c r="A96" s="11">
        <v>93</v>
      </c>
      <c r="B96" s="12" t="s">
        <v>108</v>
      </c>
      <c r="C96" s="12" t="s">
        <v>13</v>
      </c>
      <c r="D96" s="13" t="s">
        <v>14</v>
      </c>
      <c r="E96" s="14">
        <v>20240700403</v>
      </c>
      <c r="F96" s="15">
        <v>30.5</v>
      </c>
      <c r="G96" s="15">
        <v>31.2</v>
      </c>
      <c r="H96" s="15"/>
      <c r="I96" s="15">
        <f t="shared" si="5"/>
        <v>61.7</v>
      </c>
      <c r="J96" s="15"/>
    </row>
    <row r="97" s="2" customFormat="1" ht="14" customHeight="1" spans="1:10">
      <c r="A97" s="11">
        <v>94</v>
      </c>
      <c r="B97" s="12" t="s">
        <v>109</v>
      </c>
      <c r="C97" s="12" t="s">
        <v>13</v>
      </c>
      <c r="D97" s="13" t="s">
        <v>14</v>
      </c>
      <c r="E97" s="14">
        <v>20240700404</v>
      </c>
      <c r="F97" s="15">
        <v>32.1</v>
      </c>
      <c r="G97" s="15">
        <v>34.3</v>
      </c>
      <c r="H97" s="15"/>
      <c r="I97" s="15">
        <f t="shared" si="5"/>
        <v>66.4</v>
      </c>
      <c r="J97" s="15"/>
    </row>
    <row r="98" s="2" customFormat="1" ht="14" customHeight="1" spans="1:10">
      <c r="A98" s="11">
        <v>95</v>
      </c>
      <c r="B98" s="12" t="s">
        <v>110</v>
      </c>
      <c r="C98" s="12" t="s">
        <v>13</v>
      </c>
      <c r="D98" s="13" t="s">
        <v>14</v>
      </c>
      <c r="E98" s="14">
        <v>20240700405</v>
      </c>
      <c r="F98" s="15">
        <v>30.7</v>
      </c>
      <c r="G98" s="15">
        <v>33.2</v>
      </c>
      <c r="H98" s="15"/>
      <c r="I98" s="15">
        <f t="shared" si="5"/>
        <v>63.9</v>
      </c>
      <c r="J98" s="15"/>
    </row>
    <row r="99" s="2" customFormat="1" ht="14" customHeight="1" spans="1:10">
      <c r="A99" s="11">
        <v>96</v>
      </c>
      <c r="B99" s="12" t="s">
        <v>111</v>
      </c>
      <c r="C99" s="12" t="s">
        <v>13</v>
      </c>
      <c r="D99" s="13" t="s">
        <v>14</v>
      </c>
      <c r="E99" s="14">
        <v>20240700406</v>
      </c>
      <c r="F99" s="15">
        <v>25.2</v>
      </c>
      <c r="G99" s="15">
        <v>31.6</v>
      </c>
      <c r="H99" s="15"/>
      <c r="I99" s="15">
        <f t="shared" si="5"/>
        <v>56.8</v>
      </c>
      <c r="J99" s="15"/>
    </row>
    <row r="100" s="2" customFormat="1" ht="14" customHeight="1" spans="1:10">
      <c r="A100" s="11">
        <v>97</v>
      </c>
      <c r="B100" s="12" t="s">
        <v>112</v>
      </c>
      <c r="C100" s="12" t="s">
        <v>13</v>
      </c>
      <c r="D100" s="13" t="s">
        <v>14</v>
      </c>
      <c r="E100" s="14">
        <v>20240700407</v>
      </c>
      <c r="F100" s="15">
        <v>31.7</v>
      </c>
      <c r="G100" s="15">
        <v>36.5</v>
      </c>
      <c r="H100" s="15"/>
      <c r="I100" s="15">
        <f t="shared" si="5"/>
        <v>68.2</v>
      </c>
      <c r="J100" s="15"/>
    </row>
    <row r="101" s="2" customFormat="1" ht="14" customHeight="1" spans="1:10">
      <c r="A101" s="11">
        <v>98</v>
      </c>
      <c r="B101" s="12" t="s">
        <v>113</v>
      </c>
      <c r="C101" s="12" t="s">
        <v>13</v>
      </c>
      <c r="D101" s="13" t="s">
        <v>14</v>
      </c>
      <c r="E101" s="14">
        <v>20240700408</v>
      </c>
      <c r="F101" s="15">
        <v>31.9</v>
      </c>
      <c r="G101" s="15">
        <v>28.6</v>
      </c>
      <c r="H101" s="15"/>
      <c r="I101" s="15">
        <f t="shared" si="5"/>
        <v>60.5</v>
      </c>
      <c r="J101" s="15"/>
    </row>
    <row r="102" s="2" customFormat="1" ht="14" customHeight="1" spans="1:10">
      <c r="A102" s="11">
        <v>99</v>
      </c>
      <c r="B102" s="12" t="s">
        <v>114</v>
      </c>
      <c r="C102" s="12" t="s">
        <v>13</v>
      </c>
      <c r="D102" s="13" t="s">
        <v>14</v>
      </c>
      <c r="E102" s="14">
        <v>20240700409</v>
      </c>
      <c r="F102" s="15">
        <v>29.7</v>
      </c>
      <c r="G102" s="15">
        <v>27.7</v>
      </c>
      <c r="H102" s="15"/>
      <c r="I102" s="15">
        <f t="shared" si="5"/>
        <v>57.4</v>
      </c>
      <c r="J102" s="15"/>
    </row>
    <row r="103" s="2" customFormat="1" ht="14" customHeight="1" spans="1:10">
      <c r="A103" s="11">
        <v>100</v>
      </c>
      <c r="B103" s="12" t="s">
        <v>115</v>
      </c>
      <c r="C103" s="12" t="s">
        <v>16</v>
      </c>
      <c r="D103" s="13" t="s">
        <v>14</v>
      </c>
      <c r="E103" s="14">
        <v>20240700410</v>
      </c>
      <c r="F103" s="15">
        <v>27.2</v>
      </c>
      <c r="G103" s="15">
        <v>29.9</v>
      </c>
      <c r="H103" s="15"/>
      <c r="I103" s="15">
        <f t="shared" si="5"/>
        <v>57.1</v>
      </c>
      <c r="J103" s="15"/>
    </row>
    <row r="104" s="2" customFormat="1" ht="14" customHeight="1" spans="1:10">
      <c r="A104" s="11">
        <v>101</v>
      </c>
      <c r="B104" s="12" t="s">
        <v>116</v>
      </c>
      <c r="C104" s="12" t="s">
        <v>13</v>
      </c>
      <c r="D104" s="13" t="s">
        <v>14</v>
      </c>
      <c r="E104" s="14">
        <v>20240700411</v>
      </c>
      <c r="F104" s="15">
        <v>30.2</v>
      </c>
      <c r="G104" s="15">
        <v>21.2</v>
      </c>
      <c r="H104" s="15"/>
      <c r="I104" s="15">
        <f t="shared" si="5"/>
        <v>51.4</v>
      </c>
      <c r="J104" s="15"/>
    </row>
    <row r="105" s="2" customFormat="1" ht="14" customHeight="1" spans="1:10">
      <c r="A105" s="11">
        <v>102</v>
      </c>
      <c r="B105" s="12" t="s">
        <v>117</v>
      </c>
      <c r="C105" s="12" t="s">
        <v>13</v>
      </c>
      <c r="D105" s="13" t="s">
        <v>14</v>
      </c>
      <c r="E105" s="14">
        <v>20240700412</v>
      </c>
      <c r="F105" s="15">
        <v>25.8</v>
      </c>
      <c r="G105" s="15">
        <v>32.2</v>
      </c>
      <c r="H105" s="15"/>
      <c r="I105" s="15">
        <f t="shared" si="5"/>
        <v>58</v>
      </c>
      <c r="J105" s="15"/>
    </row>
    <row r="106" s="2" customFormat="1" ht="14" customHeight="1" spans="1:10">
      <c r="A106" s="11">
        <v>103</v>
      </c>
      <c r="B106" s="12" t="s">
        <v>118</v>
      </c>
      <c r="C106" s="12" t="s">
        <v>13</v>
      </c>
      <c r="D106" s="13" t="s">
        <v>14</v>
      </c>
      <c r="E106" s="14">
        <v>20240700413</v>
      </c>
      <c r="F106" s="15">
        <v>27.2</v>
      </c>
      <c r="G106" s="15">
        <v>27.6</v>
      </c>
      <c r="H106" s="15"/>
      <c r="I106" s="15">
        <f t="shared" si="5"/>
        <v>54.8</v>
      </c>
      <c r="J106" s="15"/>
    </row>
    <row r="107" s="2" customFormat="1" ht="14" customHeight="1" spans="1:10">
      <c r="A107" s="11">
        <v>104</v>
      </c>
      <c r="B107" s="12" t="s">
        <v>119</v>
      </c>
      <c r="C107" s="12" t="s">
        <v>13</v>
      </c>
      <c r="D107" s="13" t="s">
        <v>14</v>
      </c>
      <c r="E107" s="14">
        <v>20240700414</v>
      </c>
      <c r="F107" s="15">
        <v>22.5</v>
      </c>
      <c r="G107" s="15">
        <v>33.4</v>
      </c>
      <c r="H107" s="15"/>
      <c r="I107" s="15">
        <f t="shared" si="5"/>
        <v>55.9</v>
      </c>
      <c r="J107" s="15"/>
    </row>
    <row r="108" s="2" customFormat="1" ht="14" customHeight="1" spans="1:10">
      <c r="A108" s="11">
        <v>105</v>
      </c>
      <c r="B108" s="12" t="s">
        <v>120</v>
      </c>
      <c r="C108" s="12" t="s">
        <v>13</v>
      </c>
      <c r="D108" s="13" t="s">
        <v>14</v>
      </c>
      <c r="E108" s="14">
        <v>20240700415</v>
      </c>
      <c r="F108" s="15">
        <v>33</v>
      </c>
      <c r="G108" s="15">
        <v>30.1</v>
      </c>
      <c r="H108" s="15"/>
      <c r="I108" s="15">
        <f t="shared" si="5"/>
        <v>63.1</v>
      </c>
      <c r="J108" s="15"/>
    </row>
    <row r="109" s="2" customFormat="1" ht="14" customHeight="1" spans="1:10">
      <c r="A109" s="11">
        <v>106</v>
      </c>
      <c r="B109" s="12" t="s">
        <v>121</v>
      </c>
      <c r="C109" s="12" t="s">
        <v>13</v>
      </c>
      <c r="D109" s="13" t="s">
        <v>14</v>
      </c>
      <c r="E109" s="14">
        <v>20240700416</v>
      </c>
      <c r="F109" s="15" t="s">
        <v>17</v>
      </c>
      <c r="G109" s="15" t="s">
        <v>17</v>
      </c>
      <c r="H109" s="15"/>
      <c r="I109" s="15">
        <v>0</v>
      </c>
      <c r="J109" s="15"/>
    </row>
    <row r="110" s="2" customFormat="1" ht="14" customHeight="1" spans="1:10">
      <c r="A110" s="11">
        <v>107</v>
      </c>
      <c r="B110" s="12" t="s">
        <v>122</v>
      </c>
      <c r="C110" s="12" t="s">
        <v>13</v>
      </c>
      <c r="D110" s="13" t="s">
        <v>14</v>
      </c>
      <c r="E110" s="14">
        <v>20240700417</v>
      </c>
      <c r="F110" s="15">
        <v>21.3</v>
      </c>
      <c r="G110" s="15">
        <v>25.9</v>
      </c>
      <c r="H110" s="15"/>
      <c r="I110" s="15">
        <f t="shared" ref="I110:I128" si="6">F110+G110+H110</f>
        <v>47.2</v>
      </c>
      <c r="J110" s="15"/>
    </row>
    <row r="111" s="2" customFormat="1" ht="14" customHeight="1" spans="1:10">
      <c r="A111" s="11">
        <v>108</v>
      </c>
      <c r="B111" s="12" t="s">
        <v>123</v>
      </c>
      <c r="C111" s="12" t="s">
        <v>13</v>
      </c>
      <c r="D111" s="13" t="s">
        <v>14</v>
      </c>
      <c r="E111" s="14">
        <v>20240700418</v>
      </c>
      <c r="F111" s="15">
        <v>26.6</v>
      </c>
      <c r="G111" s="15">
        <v>26.3</v>
      </c>
      <c r="H111" s="15"/>
      <c r="I111" s="15">
        <f t="shared" si="6"/>
        <v>52.9</v>
      </c>
      <c r="J111" s="15"/>
    </row>
    <row r="112" s="2" customFormat="1" ht="14" customHeight="1" spans="1:10">
      <c r="A112" s="11">
        <v>109</v>
      </c>
      <c r="B112" s="12" t="s">
        <v>124</v>
      </c>
      <c r="C112" s="12" t="s">
        <v>13</v>
      </c>
      <c r="D112" s="13" t="s">
        <v>14</v>
      </c>
      <c r="E112" s="14">
        <v>20240700419</v>
      </c>
      <c r="F112" s="15">
        <v>28.6</v>
      </c>
      <c r="G112" s="15">
        <v>23.3</v>
      </c>
      <c r="H112" s="15"/>
      <c r="I112" s="15">
        <f t="shared" si="6"/>
        <v>51.9</v>
      </c>
      <c r="J112" s="15"/>
    </row>
    <row r="113" s="2" customFormat="1" ht="14" customHeight="1" spans="1:10">
      <c r="A113" s="11">
        <v>110</v>
      </c>
      <c r="B113" s="12" t="s">
        <v>125</v>
      </c>
      <c r="C113" s="12" t="s">
        <v>13</v>
      </c>
      <c r="D113" s="13" t="s">
        <v>14</v>
      </c>
      <c r="E113" s="14">
        <v>20240700420</v>
      </c>
      <c r="F113" s="15">
        <v>37.3</v>
      </c>
      <c r="G113" s="15">
        <v>30.9</v>
      </c>
      <c r="H113" s="15"/>
      <c r="I113" s="15">
        <f t="shared" si="6"/>
        <v>68.2</v>
      </c>
      <c r="J113" s="15"/>
    </row>
    <row r="114" s="2" customFormat="1" ht="14" customHeight="1" spans="1:10">
      <c r="A114" s="11">
        <v>111</v>
      </c>
      <c r="B114" s="12" t="s">
        <v>126</v>
      </c>
      <c r="C114" s="12" t="s">
        <v>13</v>
      </c>
      <c r="D114" s="13" t="s">
        <v>14</v>
      </c>
      <c r="E114" s="14">
        <v>20240700421</v>
      </c>
      <c r="F114" s="15">
        <v>24.1</v>
      </c>
      <c r="G114" s="15">
        <v>29.2</v>
      </c>
      <c r="H114" s="15"/>
      <c r="I114" s="15">
        <f t="shared" si="6"/>
        <v>53.3</v>
      </c>
      <c r="J114" s="15"/>
    </row>
    <row r="115" s="2" customFormat="1" ht="14" customHeight="1" spans="1:10">
      <c r="A115" s="11">
        <v>112</v>
      </c>
      <c r="B115" s="12" t="s">
        <v>127</v>
      </c>
      <c r="C115" s="12" t="s">
        <v>13</v>
      </c>
      <c r="D115" s="13" t="s">
        <v>14</v>
      </c>
      <c r="E115" s="14">
        <v>20240700422</v>
      </c>
      <c r="F115" s="15">
        <v>27.1</v>
      </c>
      <c r="G115" s="15">
        <v>25.2</v>
      </c>
      <c r="H115" s="15"/>
      <c r="I115" s="15">
        <f t="shared" si="6"/>
        <v>52.3</v>
      </c>
      <c r="J115" s="15"/>
    </row>
    <row r="116" s="2" customFormat="1" ht="14" customHeight="1" spans="1:10">
      <c r="A116" s="11">
        <v>113</v>
      </c>
      <c r="B116" s="12" t="s">
        <v>128</v>
      </c>
      <c r="C116" s="12" t="s">
        <v>13</v>
      </c>
      <c r="D116" s="13" t="s">
        <v>14</v>
      </c>
      <c r="E116" s="14">
        <v>20240700423</v>
      </c>
      <c r="F116" s="15">
        <v>26.3</v>
      </c>
      <c r="G116" s="15">
        <v>25.5</v>
      </c>
      <c r="H116" s="15"/>
      <c r="I116" s="15">
        <f t="shared" si="6"/>
        <v>51.8</v>
      </c>
      <c r="J116" s="15"/>
    </row>
    <row r="117" s="2" customFormat="1" ht="14" customHeight="1" spans="1:10">
      <c r="A117" s="11">
        <v>114</v>
      </c>
      <c r="B117" s="12" t="s">
        <v>129</v>
      </c>
      <c r="C117" s="12" t="s">
        <v>13</v>
      </c>
      <c r="D117" s="13" t="s">
        <v>14</v>
      </c>
      <c r="E117" s="14">
        <v>20240700424</v>
      </c>
      <c r="F117" s="15">
        <v>26.8</v>
      </c>
      <c r="G117" s="15">
        <v>18.4</v>
      </c>
      <c r="H117" s="15"/>
      <c r="I117" s="15">
        <f t="shared" si="6"/>
        <v>45.2</v>
      </c>
      <c r="J117" s="15"/>
    </row>
    <row r="118" s="2" customFormat="1" ht="14" customHeight="1" spans="1:10">
      <c r="A118" s="11">
        <v>115</v>
      </c>
      <c r="B118" s="12" t="s">
        <v>130</v>
      </c>
      <c r="C118" s="12" t="s">
        <v>13</v>
      </c>
      <c r="D118" s="13" t="s">
        <v>14</v>
      </c>
      <c r="E118" s="14">
        <v>20240700425</v>
      </c>
      <c r="F118" s="15">
        <v>36.1</v>
      </c>
      <c r="G118" s="15">
        <v>32.5</v>
      </c>
      <c r="H118" s="15"/>
      <c r="I118" s="15">
        <f t="shared" si="6"/>
        <v>68.6</v>
      </c>
      <c r="J118" s="15"/>
    </row>
    <row r="119" s="2" customFormat="1" ht="14" customHeight="1" spans="1:10">
      <c r="A119" s="11">
        <v>116</v>
      </c>
      <c r="B119" s="12" t="s">
        <v>131</v>
      </c>
      <c r="C119" s="12" t="s">
        <v>13</v>
      </c>
      <c r="D119" s="13" t="s">
        <v>14</v>
      </c>
      <c r="E119" s="14">
        <v>20240700426</v>
      </c>
      <c r="F119" s="15">
        <v>26.3</v>
      </c>
      <c r="G119" s="15">
        <v>28.7</v>
      </c>
      <c r="H119" s="15"/>
      <c r="I119" s="15">
        <f t="shared" si="6"/>
        <v>55</v>
      </c>
      <c r="J119" s="15"/>
    </row>
    <row r="120" s="2" customFormat="1" ht="14" customHeight="1" spans="1:10">
      <c r="A120" s="11">
        <v>117</v>
      </c>
      <c r="B120" s="12" t="s">
        <v>132</v>
      </c>
      <c r="C120" s="12" t="s">
        <v>13</v>
      </c>
      <c r="D120" s="13" t="s">
        <v>14</v>
      </c>
      <c r="E120" s="14">
        <v>20240700427</v>
      </c>
      <c r="F120" s="15">
        <v>31</v>
      </c>
      <c r="G120" s="15">
        <v>30</v>
      </c>
      <c r="H120" s="15"/>
      <c r="I120" s="15">
        <f t="shared" si="6"/>
        <v>61</v>
      </c>
      <c r="J120" s="15"/>
    </row>
    <row r="121" s="2" customFormat="1" ht="14" customHeight="1" spans="1:10">
      <c r="A121" s="11">
        <v>118</v>
      </c>
      <c r="B121" s="12" t="s">
        <v>133</v>
      </c>
      <c r="C121" s="12" t="s">
        <v>13</v>
      </c>
      <c r="D121" s="13" t="s">
        <v>14</v>
      </c>
      <c r="E121" s="14">
        <v>20240700428</v>
      </c>
      <c r="F121" s="15">
        <v>25.5</v>
      </c>
      <c r="G121" s="15">
        <v>30</v>
      </c>
      <c r="H121" s="15"/>
      <c r="I121" s="15">
        <f t="shared" si="6"/>
        <v>55.5</v>
      </c>
      <c r="J121" s="15"/>
    </row>
    <row r="122" s="2" customFormat="1" ht="14" customHeight="1" spans="1:10">
      <c r="A122" s="11">
        <v>119</v>
      </c>
      <c r="B122" s="12" t="s">
        <v>134</v>
      </c>
      <c r="C122" s="12" t="s">
        <v>13</v>
      </c>
      <c r="D122" s="13" t="s">
        <v>14</v>
      </c>
      <c r="E122" s="14">
        <v>20240700429</v>
      </c>
      <c r="F122" s="15">
        <v>30.5</v>
      </c>
      <c r="G122" s="15">
        <v>28.8</v>
      </c>
      <c r="H122" s="15"/>
      <c r="I122" s="15">
        <f t="shared" si="6"/>
        <v>59.3</v>
      </c>
      <c r="J122" s="15"/>
    </row>
    <row r="123" s="2" customFormat="1" ht="14" customHeight="1" spans="1:10">
      <c r="A123" s="11">
        <v>120</v>
      </c>
      <c r="B123" s="12" t="s">
        <v>135</v>
      </c>
      <c r="C123" s="12" t="s">
        <v>13</v>
      </c>
      <c r="D123" s="13" t="s">
        <v>14</v>
      </c>
      <c r="E123" s="14">
        <v>20240700430</v>
      </c>
      <c r="F123" s="15">
        <v>25.4</v>
      </c>
      <c r="G123" s="15">
        <v>18.8</v>
      </c>
      <c r="H123" s="15"/>
      <c r="I123" s="15">
        <f t="shared" si="6"/>
        <v>44.2</v>
      </c>
      <c r="J123" s="15"/>
    </row>
    <row r="124" s="2" customFormat="1" ht="14" customHeight="1" spans="1:10">
      <c r="A124" s="11">
        <v>121</v>
      </c>
      <c r="B124" s="12" t="s">
        <v>136</v>
      </c>
      <c r="C124" s="12" t="s">
        <v>13</v>
      </c>
      <c r="D124" s="13" t="s">
        <v>14</v>
      </c>
      <c r="E124" s="14">
        <v>20240700501</v>
      </c>
      <c r="F124" s="15">
        <v>25.9</v>
      </c>
      <c r="G124" s="15">
        <v>32.4</v>
      </c>
      <c r="H124" s="15"/>
      <c r="I124" s="15">
        <f t="shared" si="6"/>
        <v>58.3</v>
      </c>
      <c r="J124" s="15"/>
    </row>
    <row r="125" s="2" customFormat="1" ht="14" customHeight="1" spans="1:10">
      <c r="A125" s="11">
        <v>122</v>
      </c>
      <c r="B125" s="12" t="s">
        <v>137</v>
      </c>
      <c r="C125" s="12" t="s">
        <v>13</v>
      </c>
      <c r="D125" s="13" t="s">
        <v>14</v>
      </c>
      <c r="E125" s="14">
        <v>20240700502</v>
      </c>
      <c r="F125" s="15">
        <v>29.2</v>
      </c>
      <c r="G125" s="15">
        <v>30</v>
      </c>
      <c r="H125" s="15"/>
      <c r="I125" s="15">
        <f t="shared" si="6"/>
        <v>59.2</v>
      </c>
      <c r="J125" s="15"/>
    </row>
    <row r="126" s="2" customFormat="1" ht="14" customHeight="1" spans="1:10">
      <c r="A126" s="11">
        <v>123</v>
      </c>
      <c r="B126" s="12" t="s">
        <v>138</v>
      </c>
      <c r="C126" s="12" t="s">
        <v>13</v>
      </c>
      <c r="D126" s="13" t="s">
        <v>14</v>
      </c>
      <c r="E126" s="14">
        <v>20240700503</v>
      </c>
      <c r="F126" s="15">
        <v>27.1</v>
      </c>
      <c r="G126" s="15">
        <v>28.5</v>
      </c>
      <c r="H126" s="15"/>
      <c r="I126" s="15">
        <f t="shared" si="6"/>
        <v>55.6</v>
      </c>
      <c r="J126" s="15"/>
    </row>
    <row r="127" s="2" customFormat="1" ht="14" customHeight="1" spans="1:10">
      <c r="A127" s="11">
        <v>124</v>
      </c>
      <c r="B127" s="12" t="s">
        <v>139</v>
      </c>
      <c r="C127" s="12" t="s">
        <v>13</v>
      </c>
      <c r="D127" s="13" t="s">
        <v>14</v>
      </c>
      <c r="E127" s="14">
        <v>20240700504</v>
      </c>
      <c r="F127" s="15">
        <v>27.7</v>
      </c>
      <c r="G127" s="15">
        <v>31.4</v>
      </c>
      <c r="H127" s="15"/>
      <c r="I127" s="15">
        <f t="shared" si="6"/>
        <v>59.1</v>
      </c>
      <c r="J127" s="15"/>
    </row>
    <row r="128" s="2" customFormat="1" ht="14" customHeight="1" spans="1:10">
      <c r="A128" s="11">
        <v>125</v>
      </c>
      <c r="B128" s="12" t="s">
        <v>140</v>
      </c>
      <c r="C128" s="12" t="s">
        <v>13</v>
      </c>
      <c r="D128" s="13" t="s">
        <v>14</v>
      </c>
      <c r="E128" s="14">
        <v>20240700505</v>
      </c>
      <c r="F128" s="15">
        <v>28.3</v>
      </c>
      <c r="G128" s="15">
        <v>27.1</v>
      </c>
      <c r="H128" s="15"/>
      <c r="I128" s="15">
        <f t="shared" si="6"/>
        <v>55.4</v>
      </c>
      <c r="J128" s="15"/>
    </row>
    <row r="129" s="2" customFormat="1" ht="14" customHeight="1" spans="1:10">
      <c r="A129" s="11">
        <v>126</v>
      </c>
      <c r="B129" s="12" t="s">
        <v>141</v>
      </c>
      <c r="C129" s="12" t="s">
        <v>13</v>
      </c>
      <c r="D129" s="13" t="s">
        <v>14</v>
      </c>
      <c r="E129" s="14">
        <v>20240700506</v>
      </c>
      <c r="F129" s="15" t="s">
        <v>17</v>
      </c>
      <c r="G129" s="15" t="s">
        <v>17</v>
      </c>
      <c r="H129" s="15"/>
      <c r="I129" s="15">
        <v>0</v>
      </c>
      <c r="J129" s="15"/>
    </row>
    <row r="130" s="2" customFormat="1" ht="14" customHeight="1" spans="1:10">
      <c r="A130" s="11">
        <v>127</v>
      </c>
      <c r="B130" s="12" t="s">
        <v>142</v>
      </c>
      <c r="C130" s="12" t="s">
        <v>13</v>
      </c>
      <c r="D130" s="13" t="s">
        <v>14</v>
      </c>
      <c r="E130" s="14">
        <v>20240700507</v>
      </c>
      <c r="F130" s="15">
        <v>26.5</v>
      </c>
      <c r="G130" s="15">
        <v>30.3</v>
      </c>
      <c r="H130" s="15"/>
      <c r="I130" s="15">
        <f t="shared" ref="I130:I146" si="7">F130+G130+H130</f>
        <v>56.8</v>
      </c>
      <c r="J130" s="15"/>
    </row>
    <row r="131" s="2" customFormat="1" ht="14" customHeight="1" spans="1:10">
      <c r="A131" s="11">
        <v>128</v>
      </c>
      <c r="B131" s="12" t="s">
        <v>143</v>
      </c>
      <c r="C131" s="12" t="s">
        <v>13</v>
      </c>
      <c r="D131" s="13" t="s">
        <v>14</v>
      </c>
      <c r="E131" s="14">
        <v>20240700508</v>
      </c>
      <c r="F131" s="15">
        <v>32.5</v>
      </c>
      <c r="G131" s="15">
        <v>32.2</v>
      </c>
      <c r="H131" s="15"/>
      <c r="I131" s="15">
        <f t="shared" si="7"/>
        <v>64.7</v>
      </c>
      <c r="J131" s="15"/>
    </row>
    <row r="132" s="2" customFormat="1" ht="14" customHeight="1" spans="1:10">
      <c r="A132" s="11">
        <v>129</v>
      </c>
      <c r="B132" s="12" t="s">
        <v>144</v>
      </c>
      <c r="C132" s="12" t="s">
        <v>13</v>
      </c>
      <c r="D132" s="13" t="s">
        <v>14</v>
      </c>
      <c r="E132" s="14">
        <v>20240700509</v>
      </c>
      <c r="F132" s="15">
        <v>27.5</v>
      </c>
      <c r="G132" s="15">
        <v>28.3</v>
      </c>
      <c r="H132" s="15"/>
      <c r="I132" s="15">
        <f t="shared" si="7"/>
        <v>55.8</v>
      </c>
      <c r="J132" s="15"/>
    </row>
    <row r="133" s="2" customFormat="1" ht="14" customHeight="1" spans="1:10">
      <c r="A133" s="11">
        <v>130</v>
      </c>
      <c r="B133" s="12" t="s">
        <v>145</v>
      </c>
      <c r="C133" s="12" t="s">
        <v>13</v>
      </c>
      <c r="D133" s="13" t="s">
        <v>14</v>
      </c>
      <c r="E133" s="14">
        <v>20240700510</v>
      </c>
      <c r="F133" s="15">
        <v>25.8</v>
      </c>
      <c r="G133" s="15">
        <v>27.7</v>
      </c>
      <c r="H133" s="15"/>
      <c r="I133" s="15">
        <f t="shared" si="7"/>
        <v>53.5</v>
      </c>
      <c r="J133" s="15"/>
    </row>
    <row r="134" s="2" customFormat="1" ht="14" customHeight="1" spans="1:10">
      <c r="A134" s="11">
        <v>131</v>
      </c>
      <c r="B134" s="12" t="s">
        <v>146</v>
      </c>
      <c r="C134" s="12" t="s">
        <v>13</v>
      </c>
      <c r="D134" s="13" t="s">
        <v>14</v>
      </c>
      <c r="E134" s="14">
        <v>20240700511</v>
      </c>
      <c r="F134" s="15">
        <v>35.1</v>
      </c>
      <c r="G134" s="15">
        <v>29.5</v>
      </c>
      <c r="H134" s="15"/>
      <c r="I134" s="15">
        <f t="shared" si="7"/>
        <v>64.6</v>
      </c>
      <c r="J134" s="15"/>
    </row>
    <row r="135" s="2" customFormat="1" ht="14" customHeight="1" spans="1:10">
      <c r="A135" s="11">
        <v>132</v>
      </c>
      <c r="B135" s="12" t="s">
        <v>147</v>
      </c>
      <c r="C135" s="12" t="s">
        <v>13</v>
      </c>
      <c r="D135" s="13" t="s">
        <v>14</v>
      </c>
      <c r="E135" s="14">
        <v>20240700512</v>
      </c>
      <c r="F135" s="15">
        <v>27.1</v>
      </c>
      <c r="G135" s="15">
        <v>28</v>
      </c>
      <c r="H135" s="15"/>
      <c r="I135" s="15">
        <f t="shared" si="7"/>
        <v>55.1</v>
      </c>
      <c r="J135" s="15"/>
    </row>
    <row r="136" s="2" customFormat="1" ht="14" customHeight="1" spans="1:10">
      <c r="A136" s="11">
        <v>133</v>
      </c>
      <c r="B136" s="12" t="s">
        <v>148</v>
      </c>
      <c r="C136" s="12" t="s">
        <v>13</v>
      </c>
      <c r="D136" s="13" t="s">
        <v>14</v>
      </c>
      <c r="E136" s="14">
        <v>20240700513</v>
      </c>
      <c r="F136" s="15">
        <v>25.6</v>
      </c>
      <c r="G136" s="15">
        <v>26.7</v>
      </c>
      <c r="H136" s="15"/>
      <c r="I136" s="15">
        <f t="shared" si="7"/>
        <v>52.3</v>
      </c>
      <c r="J136" s="15"/>
    </row>
    <row r="137" s="2" customFormat="1" ht="14" customHeight="1" spans="1:10">
      <c r="A137" s="11">
        <v>134</v>
      </c>
      <c r="B137" s="12" t="s">
        <v>149</v>
      </c>
      <c r="C137" s="12" t="s">
        <v>13</v>
      </c>
      <c r="D137" s="13" t="s">
        <v>14</v>
      </c>
      <c r="E137" s="14">
        <v>20240700514</v>
      </c>
      <c r="F137" s="15">
        <v>27.6</v>
      </c>
      <c r="G137" s="15">
        <v>22.5</v>
      </c>
      <c r="H137" s="15">
        <v>3</v>
      </c>
      <c r="I137" s="15">
        <f t="shared" si="7"/>
        <v>53.1</v>
      </c>
      <c r="J137" s="15"/>
    </row>
    <row r="138" s="2" customFormat="1" ht="14" customHeight="1" spans="1:10">
      <c r="A138" s="11">
        <v>135</v>
      </c>
      <c r="B138" s="12" t="s">
        <v>150</v>
      </c>
      <c r="C138" s="12" t="s">
        <v>13</v>
      </c>
      <c r="D138" s="13" t="s">
        <v>14</v>
      </c>
      <c r="E138" s="14">
        <v>20240700515</v>
      </c>
      <c r="F138" s="15">
        <v>25.5</v>
      </c>
      <c r="G138" s="15">
        <v>32.4</v>
      </c>
      <c r="H138" s="15"/>
      <c r="I138" s="15">
        <f t="shared" si="7"/>
        <v>57.9</v>
      </c>
      <c r="J138" s="15"/>
    </row>
    <row r="139" s="2" customFormat="1" ht="14" customHeight="1" spans="1:10">
      <c r="A139" s="11">
        <v>136</v>
      </c>
      <c r="B139" s="12" t="s">
        <v>151</v>
      </c>
      <c r="C139" s="12" t="s">
        <v>13</v>
      </c>
      <c r="D139" s="13" t="s">
        <v>14</v>
      </c>
      <c r="E139" s="14">
        <v>20240700516</v>
      </c>
      <c r="F139" s="15">
        <v>33.6</v>
      </c>
      <c r="G139" s="15">
        <v>35.1</v>
      </c>
      <c r="H139" s="15"/>
      <c r="I139" s="15">
        <f t="shared" si="7"/>
        <v>68.7</v>
      </c>
      <c r="J139" s="15"/>
    </row>
    <row r="140" s="2" customFormat="1" ht="14" customHeight="1" spans="1:10">
      <c r="A140" s="11">
        <v>137</v>
      </c>
      <c r="B140" s="12" t="s">
        <v>152</v>
      </c>
      <c r="C140" s="12" t="s">
        <v>13</v>
      </c>
      <c r="D140" s="13" t="s">
        <v>14</v>
      </c>
      <c r="E140" s="14">
        <v>20240700517</v>
      </c>
      <c r="F140" s="15">
        <v>29.5</v>
      </c>
      <c r="G140" s="15">
        <v>25.4</v>
      </c>
      <c r="H140" s="15"/>
      <c r="I140" s="15">
        <f t="shared" si="7"/>
        <v>54.9</v>
      </c>
      <c r="J140" s="15"/>
    </row>
    <row r="141" s="2" customFormat="1" ht="14" customHeight="1" spans="1:10">
      <c r="A141" s="11">
        <v>138</v>
      </c>
      <c r="B141" s="12" t="s">
        <v>153</v>
      </c>
      <c r="C141" s="12" t="s">
        <v>13</v>
      </c>
      <c r="D141" s="13" t="s">
        <v>14</v>
      </c>
      <c r="E141" s="14">
        <v>20240700518</v>
      </c>
      <c r="F141" s="15">
        <v>32.1</v>
      </c>
      <c r="G141" s="15">
        <v>29.3</v>
      </c>
      <c r="H141" s="15"/>
      <c r="I141" s="15">
        <f t="shared" si="7"/>
        <v>61.4</v>
      </c>
      <c r="J141" s="15"/>
    </row>
    <row r="142" s="2" customFormat="1" ht="14" customHeight="1" spans="1:10">
      <c r="A142" s="11">
        <v>139</v>
      </c>
      <c r="B142" s="12" t="s">
        <v>154</v>
      </c>
      <c r="C142" s="12" t="s">
        <v>13</v>
      </c>
      <c r="D142" s="13" t="s">
        <v>14</v>
      </c>
      <c r="E142" s="14">
        <v>20240700519</v>
      </c>
      <c r="F142" s="15">
        <v>27.6</v>
      </c>
      <c r="G142" s="15">
        <v>30</v>
      </c>
      <c r="H142" s="15"/>
      <c r="I142" s="15">
        <f t="shared" si="7"/>
        <v>57.6</v>
      </c>
      <c r="J142" s="15"/>
    </row>
    <row r="143" s="2" customFormat="1" ht="14" customHeight="1" spans="1:10">
      <c r="A143" s="11">
        <v>140</v>
      </c>
      <c r="B143" s="12" t="s">
        <v>155</v>
      </c>
      <c r="C143" s="12" t="s">
        <v>13</v>
      </c>
      <c r="D143" s="13" t="s">
        <v>14</v>
      </c>
      <c r="E143" s="14">
        <v>20240700520</v>
      </c>
      <c r="F143" s="15">
        <v>30.1</v>
      </c>
      <c r="G143" s="15">
        <v>24.5</v>
      </c>
      <c r="H143" s="15"/>
      <c r="I143" s="15">
        <f t="shared" si="7"/>
        <v>54.6</v>
      </c>
      <c r="J143" s="15"/>
    </row>
    <row r="144" s="2" customFormat="1" ht="14" customHeight="1" spans="1:10">
      <c r="A144" s="11">
        <v>141</v>
      </c>
      <c r="B144" s="12" t="s">
        <v>156</v>
      </c>
      <c r="C144" s="12" t="s">
        <v>13</v>
      </c>
      <c r="D144" s="13" t="s">
        <v>14</v>
      </c>
      <c r="E144" s="14">
        <v>20240700521</v>
      </c>
      <c r="F144" s="15">
        <v>29.7</v>
      </c>
      <c r="G144" s="15">
        <v>30.5</v>
      </c>
      <c r="H144" s="15"/>
      <c r="I144" s="15">
        <f t="shared" si="7"/>
        <v>60.2</v>
      </c>
      <c r="J144" s="15"/>
    </row>
    <row r="145" s="2" customFormat="1" ht="14" customHeight="1" spans="1:10">
      <c r="A145" s="11">
        <v>142</v>
      </c>
      <c r="B145" s="12" t="s">
        <v>157</v>
      </c>
      <c r="C145" s="12" t="s">
        <v>13</v>
      </c>
      <c r="D145" s="13" t="s">
        <v>14</v>
      </c>
      <c r="E145" s="14">
        <v>20240700522</v>
      </c>
      <c r="F145" s="15">
        <v>25.9</v>
      </c>
      <c r="G145" s="15">
        <v>21.6</v>
      </c>
      <c r="H145" s="15"/>
      <c r="I145" s="15">
        <f t="shared" si="7"/>
        <v>47.5</v>
      </c>
      <c r="J145" s="15"/>
    </row>
    <row r="146" s="2" customFormat="1" ht="14" customHeight="1" spans="1:10">
      <c r="A146" s="11">
        <v>143</v>
      </c>
      <c r="B146" s="12" t="s">
        <v>158</v>
      </c>
      <c r="C146" s="12" t="s">
        <v>13</v>
      </c>
      <c r="D146" s="13" t="s">
        <v>14</v>
      </c>
      <c r="E146" s="14">
        <v>20240700523</v>
      </c>
      <c r="F146" s="15">
        <v>30.4</v>
      </c>
      <c r="G146" s="15">
        <v>26.2</v>
      </c>
      <c r="H146" s="15"/>
      <c r="I146" s="15">
        <f t="shared" si="7"/>
        <v>56.6</v>
      </c>
      <c r="J146" s="15"/>
    </row>
    <row r="147" s="2" customFormat="1" ht="14" customHeight="1" spans="1:10">
      <c r="A147" s="11">
        <v>144</v>
      </c>
      <c r="B147" s="12" t="s">
        <v>159</v>
      </c>
      <c r="C147" s="12" t="s">
        <v>13</v>
      </c>
      <c r="D147" s="13" t="s">
        <v>14</v>
      </c>
      <c r="E147" s="14">
        <v>20240700524</v>
      </c>
      <c r="F147" s="15" t="s">
        <v>17</v>
      </c>
      <c r="G147" s="15" t="s">
        <v>17</v>
      </c>
      <c r="H147" s="15"/>
      <c r="I147" s="15">
        <v>0</v>
      </c>
      <c r="J147" s="15"/>
    </row>
    <row r="148" s="2" customFormat="1" ht="14" customHeight="1" spans="1:10">
      <c r="A148" s="11">
        <v>145</v>
      </c>
      <c r="B148" s="12" t="s">
        <v>160</v>
      </c>
      <c r="C148" s="12" t="s">
        <v>13</v>
      </c>
      <c r="D148" s="13" t="s">
        <v>14</v>
      </c>
      <c r="E148" s="14">
        <v>20240700525</v>
      </c>
      <c r="F148" s="15">
        <v>35.9</v>
      </c>
      <c r="G148" s="15">
        <v>32.9</v>
      </c>
      <c r="H148" s="15"/>
      <c r="I148" s="15">
        <f>F148+G148+H148</f>
        <v>68.8</v>
      </c>
      <c r="J148" s="15"/>
    </row>
    <row r="149" s="2" customFormat="1" ht="14" customHeight="1" spans="1:10">
      <c r="A149" s="11">
        <v>146</v>
      </c>
      <c r="B149" s="12" t="s">
        <v>161</v>
      </c>
      <c r="C149" s="12" t="s">
        <v>13</v>
      </c>
      <c r="D149" s="13" t="s">
        <v>14</v>
      </c>
      <c r="E149" s="14">
        <v>20240700526</v>
      </c>
      <c r="F149" s="15">
        <v>30.1</v>
      </c>
      <c r="G149" s="15">
        <v>29</v>
      </c>
      <c r="H149" s="15"/>
      <c r="I149" s="15">
        <f>F149+G149+H149</f>
        <v>59.1</v>
      </c>
      <c r="J149" s="15"/>
    </row>
    <row r="150" s="2" customFormat="1" ht="14" customHeight="1" spans="1:10">
      <c r="A150" s="11">
        <v>147</v>
      </c>
      <c r="B150" s="12" t="s">
        <v>162</v>
      </c>
      <c r="C150" s="12" t="s">
        <v>13</v>
      </c>
      <c r="D150" s="13" t="s">
        <v>14</v>
      </c>
      <c r="E150" s="14">
        <v>20240700527</v>
      </c>
      <c r="F150" s="15">
        <v>25</v>
      </c>
      <c r="G150" s="15">
        <v>24.2</v>
      </c>
      <c r="H150" s="15"/>
      <c r="I150" s="15">
        <f>F150+G150+H150</f>
        <v>49.2</v>
      </c>
      <c r="J150" s="15"/>
    </row>
    <row r="151" s="2" customFormat="1" ht="14" customHeight="1" spans="1:10">
      <c r="A151" s="11">
        <v>148</v>
      </c>
      <c r="B151" s="12" t="s">
        <v>163</v>
      </c>
      <c r="C151" s="12" t="s">
        <v>13</v>
      </c>
      <c r="D151" s="13" t="s">
        <v>14</v>
      </c>
      <c r="E151" s="14">
        <v>20240700528</v>
      </c>
      <c r="F151" s="15">
        <v>27.2</v>
      </c>
      <c r="G151" s="15">
        <v>29.3</v>
      </c>
      <c r="H151" s="15"/>
      <c r="I151" s="15">
        <f>F151+G151+H151</f>
        <v>56.5</v>
      </c>
      <c r="J151" s="15"/>
    </row>
    <row r="152" s="2" customFormat="1" ht="14" customHeight="1" spans="1:10">
      <c r="A152" s="11">
        <v>149</v>
      </c>
      <c r="B152" s="12" t="s">
        <v>164</v>
      </c>
      <c r="C152" s="12" t="s">
        <v>13</v>
      </c>
      <c r="D152" s="13" t="s">
        <v>14</v>
      </c>
      <c r="E152" s="14">
        <v>20240700529</v>
      </c>
      <c r="F152" s="15" t="s">
        <v>17</v>
      </c>
      <c r="G152" s="15" t="s">
        <v>17</v>
      </c>
      <c r="H152" s="15"/>
      <c r="I152" s="15">
        <v>0</v>
      </c>
      <c r="J152" s="15"/>
    </row>
    <row r="153" s="2" customFormat="1" ht="14" customHeight="1" spans="1:10">
      <c r="A153" s="11">
        <v>150</v>
      </c>
      <c r="B153" s="12" t="s">
        <v>165</v>
      </c>
      <c r="C153" s="12" t="s">
        <v>13</v>
      </c>
      <c r="D153" s="13" t="s">
        <v>14</v>
      </c>
      <c r="E153" s="14">
        <v>20240700530</v>
      </c>
      <c r="F153" s="15" t="s">
        <v>17</v>
      </c>
      <c r="G153" s="15" t="s">
        <v>17</v>
      </c>
      <c r="H153" s="15"/>
      <c r="I153" s="15">
        <v>0</v>
      </c>
      <c r="J153" s="15"/>
    </row>
    <row r="154" s="2" customFormat="1" ht="14" customHeight="1" spans="1:10">
      <c r="A154" s="11">
        <v>151</v>
      </c>
      <c r="B154" s="12" t="s">
        <v>166</v>
      </c>
      <c r="C154" s="12" t="s">
        <v>13</v>
      </c>
      <c r="D154" s="13" t="s">
        <v>14</v>
      </c>
      <c r="E154" s="14">
        <v>20240700601</v>
      </c>
      <c r="F154" s="15">
        <v>28.2</v>
      </c>
      <c r="G154" s="15">
        <v>36.7</v>
      </c>
      <c r="H154" s="15"/>
      <c r="I154" s="15">
        <f>F154+G154+H154</f>
        <v>64.9</v>
      </c>
      <c r="J154" s="15"/>
    </row>
    <row r="155" s="2" customFormat="1" ht="14" customHeight="1" spans="1:10">
      <c r="A155" s="11">
        <v>152</v>
      </c>
      <c r="B155" s="12" t="s">
        <v>167</v>
      </c>
      <c r="C155" s="12" t="s">
        <v>13</v>
      </c>
      <c r="D155" s="13" t="s">
        <v>14</v>
      </c>
      <c r="E155" s="14">
        <v>20240700602</v>
      </c>
      <c r="F155" s="15">
        <v>29.2</v>
      </c>
      <c r="G155" s="15">
        <v>26.7</v>
      </c>
      <c r="H155" s="15"/>
      <c r="I155" s="15">
        <f>F155+G155+H155</f>
        <v>55.9</v>
      </c>
      <c r="J155" s="15"/>
    </row>
    <row r="156" s="2" customFormat="1" ht="14" customHeight="1" spans="1:10">
      <c r="A156" s="11">
        <v>153</v>
      </c>
      <c r="B156" s="12" t="s">
        <v>168</v>
      </c>
      <c r="C156" s="12" t="s">
        <v>13</v>
      </c>
      <c r="D156" s="13" t="s">
        <v>14</v>
      </c>
      <c r="E156" s="14">
        <v>20240700603</v>
      </c>
      <c r="F156" s="15">
        <v>33.2</v>
      </c>
      <c r="G156" s="15">
        <v>26.4</v>
      </c>
      <c r="H156" s="15"/>
      <c r="I156" s="15">
        <f>F156+G156+H156</f>
        <v>59.6</v>
      </c>
      <c r="J156" s="15"/>
    </row>
    <row r="157" s="2" customFormat="1" ht="14" customHeight="1" spans="1:10">
      <c r="A157" s="11">
        <v>154</v>
      </c>
      <c r="B157" s="12" t="s">
        <v>169</v>
      </c>
      <c r="C157" s="12" t="s">
        <v>13</v>
      </c>
      <c r="D157" s="13" t="s">
        <v>14</v>
      </c>
      <c r="E157" s="14">
        <v>20240700604</v>
      </c>
      <c r="F157" s="15">
        <v>26.9</v>
      </c>
      <c r="G157" s="15">
        <v>32.1</v>
      </c>
      <c r="H157" s="15"/>
      <c r="I157" s="15">
        <f>F157+G157+H157</f>
        <v>59</v>
      </c>
      <c r="J157" s="15"/>
    </row>
    <row r="158" s="2" customFormat="1" ht="14" customHeight="1" spans="1:10">
      <c r="A158" s="11">
        <v>155</v>
      </c>
      <c r="B158" s="12" t="s">
        <v>170</v>
      </c>
      <c r="C158" s="12" t="s">
        <v>13</v>
      </c>
      <c r="D158" s="13" t="s">
        <v>14</v>
      </c>
      <c r="E158" s="14">
        <v>20240700605</v>
      </c>
      <c r="F158" s="15">
        <v>25.7</v>
      </c>
      <c r="G158" s="15">
        <v>27.8</v>
      </c>
      <c r="H158" s="15"/>
      <c r="I158" s="15">
        <f>F158+G158+H158</f>
        <v>53.5</v>
      </c>
      <c r="J158" s="15"/>
    </row>
    <row r="159" s="2" customFormat="1" ht="14" customHeight="1" spans="1:10">
      <c r="A159" s="11">
        <v>156</v>
      </c>
      <c r="B159" s="12" t="s">
        <v>171</v>
      </c>
      <c r="C159" s="12" t="s">
        <v>13</v>
      </c>
      <c r="D159" s="13" t="s">
        <v>14</v>
      </c>
      <c r="E159" s="14">
        <v>20240700606</v>
      </c>
      <c r="F159" s="15" t="s">
        <v>17</v>
      </c>
      <c r="G159" s="15" t="s">
        <v>17</v>
      </c>
      <c r="H159" s="15"/>
      <c r="I159" s="15">
        <v>0</v>
      </c>
      <c r="J159" s="15"/>
    </row>
    <row r="160" s="2" customFormat="1" ht="14" customHeight="1" spans="1:10">
      <c r="A160" s="11">
        <v>157</v>
      </c>
      <c r="B160" s="12" t="s">
        <v>172</v>
      </c>
      <c r="C160" s="12" t="s">
        <v>16</v>
      </c>
      <c r="D160" s="13" t="s">
        <v>14</v>
      </c>
      <c r="E160" s="14">
        <v>20240700607</v>
      </c>
      <c r="F160" s="15">
        <v>24.2</v>
      </c>
      <c r="G160" s="15">
        <v>26.5</v>
      </c>
      <c r="H160" s="15"/>
      <c r="I160" s="15">
        <f t="shared" ref="I160:I167" si="8">F160+G160+H160</f>
        <v>50.7</v>
      </c>
      <c r="J160" s="15"/>
    </row>
    <row r="161" s="2" customFormat="1" ht="14" customHeight="1" spans="1:10">
      <c r="A161" s="11">
        <v>158</v>
      </c>
      <c r="B161" s="12" t="s">
        <v>173</v>
      </c>
      <c r="C161" s="12" t="s">
        <v>13</v>
      </c>
      <c r="D161" s="13" t="s">
        <v>14</v>
      </c>
      <c r="E161" s="14">
        <v>20240700608</v>
      </c>
      <c r="F161" s="15">
        <v>30.7</v>
      </c>
      <c r="G161" s="15">
        <v>31.9</v>
      </c>
      <c r="H161" s="15"/>
      <c r="I161" s="15">
        <f t="shared" si="8"/>
        <v>62.6</v>
      </c>
      <c r="J161" s="15"/>
    </row>
    <row r="162" s="2" customFormat="1" ht="14" customHeight="1" spans="1:10">
      <c r="A162" s="11">
        <v>159</v>
      </c>
      <c r="B162" s="12" t="s">
        <v>174</v>
      </c>
      <c r="C162" s="12" t="s">
        <v>13</v>
      </c>
      <c r="D162" s="13" t="s">
        <v>14</v>
      </c>
      <c r="E162" s="14">
        <v>20240700609</v>
      </c>
      <c r="F162" s="15">
        <v>26.2</v>
      </c>
      <c r="G162" s="15">
        <v>22.1</v>
      </c>
      <c r="H162" s="15"/>
      <c r="I162" s="15">
        <f t="shared" si="8"/>
        <v>48.3</v>
      </c>
      <c r="J162" s="15"/>
    </row>
    <row r="163" s="2" customFormat="1" ht="14" customHeight="1" spans="1:10">
      <c r="A163" s="11">
        <v>160</v>
      </c>
      <c r="B163" s="12" t="s">
        <v>175</v>
      </c>
      <c r="C163" s="12" t="s">
        <v>13</v>
      </c>
      <c r="D163" s="13" t="s">
        <v>14</v>
      </c>
      <c r="E163" s="14">
        <v>20240700610</v>
      </c>
      <c r="F163" s="15">
        <v>27.1</v>
      </c>
      <c r="G163" s="15">
        <v>25.7</v>
      </c>
      <c r="H163" s="15"/>
      <c r="I163" s="15">
        <f t="shared" si="8"/>
        <v>52.8</v>
      </c>
      <c r="J163" s="15"/>
    </row>
    <row r="164" s="2" customFormat="1" ht="14" customHeight="1" spans="1:10">
      <c r="A164" s="11">
        <v>161</v>
      </c>
      <c r="B164" s="12" t="s">
        <v>176</v>
      </c>
      <c r="C164" s="12" t="s">
        <v>13</v>
      </c>
      <c r="D164" s="13" t="s">
        <v>14</v>
      </c>
      <c r="E164" s="14">
        <v>20240700611</v>
      </c>
      <c r="F164" s="15">
        <v>23.3</v>
      </c>
      <c r="G164" s="15">
        <v>33.1</v>
      </c>
      <c r="H164" s="15"/>
      <c r="I164" s="15">
        <f t="shared" si="8"/>
        <v>56.4</v>
      </c>
      <c r="J164" s="15"/>
    </row>
    <row r="165" s="2" customFormat="1" ht="14" customHeight="1" spans="1:10">
      <c r="A165" s="11">
        <v>162</v>
      </c>
      <c r="B165" s="12" t="s">
        <v>177</v>
      </c>
      <c r="C165" s="12" t="s">
        <v>13</v>
      </c>
      <c r="D165" s="13" t="s">
        <v>14</v>
      </c>
      <c r="E165" s="14">
        <v>20240700612</v>
      </c>
      <c r="F165" s="15">
        <v>38.5</v>
      </c>
      <c r="G165" s="15">
        <v>34.4</v>
      </c>
      <c r="H165" s="15"/>
      <c r="I165" s="15">
        <f t="shared" si="8"/>
        <v>72.9</v>
      </c>
      <c r="J165" s="15"/>
    </row>
    <row r="166" s="2" customFormat="1" ht="14" customHeight="1" spans="1:10">
      <c r="A166" s="11">
        <v>163</v>
      </c>
      <c r="B166" s="12" t="s">
        <v>178</v>
      </c>
      <c r="C166" s="12" t="s">
        <v>13</v>
      </c>
      <c r="D166" s="13" t="s">
        <v>14</v>
      </c>
      <c r="E166" s="14">
        <v>20240700613</v>
      </c>
      <c r="F166" s="15">
        <v>37.1</v>
      </c>
      <c r="G166" s="15">
        <v>35.3</v>
      </c>
      <c r="H166" s="15"/>
      <c r="I166" s="15">
        <f t="shared" si="8"/>
        <v>72.4</v>
      </c>
      <c r="J166" s="15"/>
    </row>
    <row r="167" s="2" customFormat="1" ht="14" customHeight="1" spans="1:10">
      <c r="A167" s="11">
        <v>164</v>
      </c>
      <c r="B167" s="12" t="s">
        <v>179</v>
      </c>
      <c r="C167" s="12" t="s">
        <v>13</v>
      </c>
      <c r="D167" s="13" t="s">
        <v>14</v>
      </c>
      <c r="E167" s="14">
        <v>20240700614</v>
      </c>
      <c r="F167" s="15">
        <v>25.4</v>
      </c>
      <c r="G167" s="15">
        <v>25.1</v>
      </c>
      <c r="H167" s="15"/>
      <c r="I167" s="15">
        <f t="shared" si="8"/>
        <v>50.5</v>
      </c>
      <c r="J167" s="15"/>
    </row>
    <row r="168" s="2" customFormat="1" ht="14" customHeight="1" spans="1:10">
      <c r="A168" s="11">
        <v>165</v>
      </c>
      <c r="B168" s="12" t="s">
        <v>180</v>
      </c>
      <c r="C168" s="12" t="s">
        <v>13</v>
      </c>
      <c r="D168" s="13" t="s">
        <v>14</v>
      </c>
      <c r="E168" s="14">
        <v>20240700615</v>
      </c>
      <c r="F168" s="15" t="s">
        <v>17</v>
      </c>
      <c r="G168" s="15" t="s">
        <v>17</v>
      </c>
      <c r="H168" s="15"/>
      <c r="I168" s="15">
        <v>0</v>
      </c>
      <c r="J168" s="15"/>
    </row>
    <row r="169" s="2" customFormat="1" ht="14" customHeight="1" spans="1:10">
      <c r="A169" s="11">
        <v>166</v>
      </c>
      <c r="B169" s="12" t="s">
        <v>181</v>
      </c>
      <c r="C169" s="12" t="s">
        <v>13</v>
      </c>
      <c r="D169" s="13" t="s">
        <v>14</v>
      </c>
      <c r="E169" s="14">
        <v>20240700616</v>
      </c>
      <c r="F169" s="15">
        <v>30.4</v>
      </c>
      <c r="G169" s="15">
        <v>33.6</v>
      </c>
      <c r="H169" s="15"/>
      <c r="I169" s="15">
        <f t="shared" ref="I169:I200" si="9">F169+G169+H169</f>
        <v>64</v>
      </c>
      <c r="J169" s="15"/>
    </row>
    <row r="170" s="2" customFormat="1" ht="14" customHeight="1" spans="1:10">
      <c r="A170" s="11">
        <v>167</v>
      </c>
      <c r="B170" s="12" t="s">
        <v>182</v>
      </c>
      <c r="C170" s="12" t="s">
        <v>13</v>
      </c>
      <c r="D170" s="13" t="s">
        <v>14</v>
      </c>
      <c r="E170" s="14">
        <v>20240700617</v>
      </c>
      <c r="F170" s="15">
        <v>31.4</v>
      </c>
      <c r="G170" s="15">
        <v>28.9</v>
      </c>
      <c r="H170" s="15"/>
      <c r="I170" s="15">
        <f t="shared" si="9"/>
        <v>60.3</v>
      </c>
      <c r="J170" s="15"/>
    </row>
    <row r="171" s="2" customFormat="1" ht="14" customHeight="1" spans="1:10">
      <c r="A171" s="11">
        <v>168</v>
      </c>
      <c r="B171" s="12" t="s">
        <v>183</v>
      </c>
      <c r="C171" s="12" t="s">
        <v>13</v>
      </c>
      <c r="D171" s="13" t="s">
        <v>14</v>
      </c>
      <c r="E171" s="14">
        <v>20240700618</v>
      </c>
      <c r="F171" s="15">
        <v>27.9</v>
      </c>
      <c r="G171" s="15">
        <v>31.4</v>
      </c>
      <c r="H171" s="15"/>
      <c r="I171" s="15">
        <f t="shared" si="9"/>
        <v>59.3</v>
      </c>
      <c r="J171" s="15"/>
    </row>
    <row r="172" s="2" customFormat="1" ht="14" customHeight="1" spans="1:10">
      <c r="A172" s="11">
        <v>169</v>
      </c>
      <c r="B172" s="12" t="s">
        <v>184</v>
      </c>
      <c r="C172" s="12" t="s">
        <v>13</v>
      </c>
      <c r="D172" s="13" t="s">
        <v>14</v>
      </c>
      <c r="E172" s="14">
        <v>20240700619</v>
      </c>
      <c r="F172" s="15">
        <v>26.1</v>
      </c>
      <c r="G172" s="15">
        <v>20.2</v>
      </c>
      <c r="H172" s="15"/>
      <c r="I172" s="15">
        <f t="shared" si="9"/>
        <v>46.3</v>
      </c>
      <c r="J172" s="15"/>
    </row>
    <row r="173" s="2" customFormat="1" ht="14" customHeight="1" spans="1:10">
      <c r="A173" s="11">
        <v>170</v>
      </c>
      <c r="B173" s="12" t="s">
        <v>185</v>
      </c>
      <c r="C173" s="12" t="s">
        <v>13</v>
      </c>
      <c r="D173" s="13" t="s">
        <v>14</v>
      </c>
      <c r="E173" s="14">
        <v>20240700620</v>
      </c>
      <c r="F173" s="15">
        <v>26.9</v>
      </c>
      <c r="G173" s="15">
        <v>26.6</v>
      </c>
      <c r="H173" s="15"/>
      <c r="I173" s="15">
        <f t="shared" si="9"/>
        <v>53.5</v>
      </c>
      <c r="J173" s="15"/>
    </row>
    <row r="174" s="2" customFormat="1" ht="14" customHeight="1" spans="1:10">
      <c r="A174" s="11">
        <v>171</v>
      </c>
      <c r="B174" s="12" t="s">
        <v>186</v>
      </c>
      <c r="C174" s="12" t="s">
        <v>13</v>
      </c>
      <c r="D174" s="13" t="s">
        <v>14</v>
      </c>
      <c r="E174" s="14">
        <v>20240700621</v>
      </c>
      <c r="F174" s="15">
        <v>26.1</v>
      </c>
      <c r="G174" s="15">
        <v>25</v>
      </c>
      <c r="H174" s="15"/>
      <c r="I174" s="15">
        <f t="shared" si="9"/>
        <v>51.1</v>
      </c>
      <c r="J174" s="15"/>
    </row>
    <row r="175" s="2" customFormat="1" ht="14" customHeight="1" spans="1:10">
      <c r="A175" s="11">
        <v>172</v>
      </c>
      <c r="B175" s="12" t="s">
        <v>187</v>
      </c>
      <c r="C175" s="12" t="s">
        <v>13</v>
      </c>
      <c r="D175" s="13" t="s">
        <v>14</v>
      </c>
      <c r="E175" s="14">
        <v>20240700622</v>
      </c>
      <c r="F175" s="15">
        <v>29.7</v>
      </c>
      <c r="G175" s="15">
        <v>28.9</v>
      </c>
      <c r="H175" s="15"/>
      <c r="I175" s="15">
        <f t="shared" si="9"/>
        <v>58.6</v>
      </c>
      <c r="J175" s="15"/>
    </row>
    <row r="176" s="2" customFormat="1" ht="14" customHeight="1" spans="1:10">
      <c r="A176" s="11">
        <v>173</v>
      </c>
      <c r="B176" s="12" t="s">
        <v>188</v>
      </c>
      <c r="C176" s="12" t="s">
        <v>13</v>
      </c>
      <c r="D176" s="13" t="s">
        <v>14</v>
      </c>
      <c r="E176" s="14">
        <v>20240700623</v>
      </c>
      <c r="F176" s="15">
        <v>29.8</v>
      </c>
      <c r="G176" s="15">
        <v>33.1</v>
      </c>
      <c r="H176" s="15"/>
      <c r="I176" s="15">
        <f t="shared" si="9"/>
        <v>62.9</v>
      </c>
      <c r="J176" s="15"/>
    </row>
    <row r="177" s="2" customFormat="1" ht="14" customHeight="1" spans="1:10">
      <c r="A177" s="11">
        <v>174</v>
      </c>
      <c r="B177" s="12" t="s">
        <v>189</v>
      </c>
      <c r="C177" s="12" t="s">
        <v>13</v>
      </c>
      <c r="D177" s="13" t="s">
        <v>14</v>
      </c>
      <c r="E177" s="14">
        <v>20240700624</v>
      </c>
      <c r="F177" s="15">
        <v>24.3</v>
      </c>
      <c r="G177" s="15">
        <v>26.1</v>
      </c>
      <c r="H177" s="15"/>
      <c r="I177" s="15">
        <f t="shared" si="9"/>
        <v>50.4</v>
      </c>
      <c r="J177" s="15"/>
    </row>
    <row r="178" s="2" customFormat="1" ht="14" customHeight="1" spans="1:10">
      <c r="A178" s="11">
        <v>175</v>
      </c>
      <c r="B178" s="12" t="s">
        <v>190</v>
      </c>
      <c r="C178" s="12" t="s">
        <v>13</v>
      </c>
      <c r="D178" s="13" t="s">
        <v>14</v>
      </c>
      <c r="E178" s="14">
        <v>20240700625</v>
      </c>
      <c r="F178" s="15">
        <v>27.5</v>
      </c>
      <c r="G178" s="15">
        <v>28.1</v>
      </c>
      <c r="H178" s="15"/>
      <c r="I178" s="15">
        <f t="shared" si="9"/>
        <v>55.6</v>
      </c>
      <c r="J178" s="15"/>
    </row>
    <row r="179" s="2" customFormat="1" ht="14" customHeight="1" spans="1:10">
      <c r="A179" s="11">
        <v>176</v>
      </c>
      <c r="B179" s="12" t="s">
        <v>191</v>
      </c>
      <c r="C179" s="12" t="s">
        <v>13</v>
      </c>
      <c r="D179" s="13" t="s">
        <v>14</v>
      </c>
      <c r="E179" s="14">
        <v>20240700626</v>
      </c>
      <c r="F179" s="15">
        <v>24.4</v>
      </c>
      <c r="G179" s="15">
        <v>24.3</v>
      </c>
      <c r="H179" s="15"/>
      <c r="I179" s="15">
        <f t="shared" si="9"/>
        <v>48.7</v>
      </c>
      <c r="J179" s="15"/>
    </row>
    <row r="180" s="2" customFormat="1" ht="14" customHeight="1" spans="1:10">
      <c r="A180" s="11">
        <v>177</v>
      </c>
      <c r="B180" s="12" t="s">
        <v>192</v>
      </c>
      <c r="C180" s="12" t="s">
        <v>13</v>
      </c>
      <c r="D180" s="13" t="s">
        <v>14</v>
      </c>
      <c r="E180" s="14">
        <v>20240700627</v>
      </c>
      <c r="F180" s="15">
        <v>31.3</v>
      </c>
      <c r="G180" s="15">
        <v>28.7</v>
      </c>
      <c r="H180" s="15"/>
      <c r="I180" s="15">
        <f t="shared" si="9"/>
        <v>60</v>
      </c>
      <c r="J180" s="15"/>
    </row>
    <row r="181" s="2" customFormat="1" ht="14" customHeight="1" spans="1:10">
      <c r="A181" s="11">
        <v>178</v>
      </c>
      <c r="B181" s="12" t="s">
        <v>193</v>
      </c>
      <c r="C181" s="12" t="s">
        <v>16</v>
      </c>
      <c r="D181" s="13" t="s">
        <v>14</v>
      </c>
      <c r="E181" s="14">
        <v>20240700628</v>
      </c>
      <c r="F181" s="15">
        <v>34.2</v>
      </c>
      <c r="G181" s="15">
        <v>36.2</v>
      </c>
      <c r="H181" s="15"/>
      <c r="I181" s="15">
        <f t="shared" si="9"/>
        <v>70.4</v>
      </c>
      <c r="J181" s="15"/>
    </row>
    <row r="182" s="2" customFormat="1" ht="14" customHeight="1" spans="1:10">
      <c r="A182" s="11">
        <v>179</v>
      </c>
      <c r="B182" s="12" t="s">
        <v>194</v>
      </c>
      <c r="C182" s="12" t="s">
        <v>13</v>
      </c>
      <c r="D182" s="13" t="s">
        <v>14</v>
      </c>
      <c r="E182" s="14">
        <v>20240700629</v>
      </c>
      <c r="F182" s="15">
        <v>27.8</v>
      </c>
      <c r="G182" s="15">
        <v>31</v>
      </c>
      <c r="H182" s="15"/>
      <c r="I182" s="15">
        <f t="shared" si="9"/>
        <v>58.8</v>
      </c>
      <c r="J182" s="15"/>
    </row>
    <row r="183" s="2" customFormat="1" ht="14" customHeight="1" spans="1:10">
      <c r="A183" s="11">
        <v>180</v>
      </c>
      <c r="B183" s="12" t="s">
        <v>195</v>
      </c>
      <c r="C183" s="12" t="s">
        <v>13</v>
      </c>
      <c r="D183" s="13" t="s">
        <v>14</v>
      </c>
      <c r="E183" s="14">
        <v>20240700630</v>
      </c>
      <c r="F183" s="15">
        <v>35</v>
      </c>
      <c r="G183" s="15">
        <v>22.5</v>
      </c>
      <c r="H183" s="15"/>
      <c r="I183" s="15">
        <f t="shared" si="9"/>
        <v>57.5</v>
      </c>
      <c r="J183" s="15"/>
    </row>
    <row r="184" s="2" customFormat="1" ht="14" customHeight="1" spans="1:10">
      <c r="A184" s="11">
        <v>181</v>
      </c>
      <c r="B184" s="12" t="s">
        <v>196</v>
      </c>
      <c r="C184" s="12" t="s">
        <v>13</v>
      </c>
      <c r="D184" s="13" t="s">
        <v>14</v>
      </c>
      <c r="E184" s="14">
        <v>20240700701</v>
      </c>
      <c r="F184" s="15">
        <v>36.8</v>
      </c>
      <c r="G184" s="15">
        <v>31.7</v>
      </c>
      <c r="H184" s="15"/>
      <c r="I184" s="15">
        <f t="shared" si="9"/>
        <v>68.5</v>
      </c>
      <c r="J184" s="15"/>
    </row>
    <row r="185" s="2" customFormat="1" ht="14" customHeight="1" spans="1:10">
      <c r="A185" s="11">
        <v>182</v>
      </c>
      <c r="B185" s="12" t="s">
        <v>197</v>
      </c>
      <c r="C185" s="12" t="s">
        <v>13</v>
      </c>
      <c r="D185" s="13" t="s">
        <v>14</v>
      </c>
      <c r="E185" s="14">
        <v>20240700702</v>
      </c>
      <c r="F185" s="15">
        <v>28</v>
      </c>
      <c r="G185" s="15">
        <v>25.8</v>
      </c>
      <c r="H185" s="15"/>
      <c r="I185" s="15">
        <f t="shared" si="9"/>
        <v>53.8</v>
      </c>
      <c r="J185" s="15"/>
    </row>
    <row r="186" s="2" customFormat="1" ht="14" customHeight="1" spans="1:10">
      <c r="A186" s="11">
        <v>183</v>
      </c>
      <c r="B186" s="12" t="s">
        <v>198</v>
      </c>
      <c r="C186" s="12" t="s">
        <v>13</v>
      </c>
      <c r="D186" s="13" t="s">
        <v>14</v>
      </c>
      <c r="E186" s="14">
        <v>20240700703</v>
      </c>
      <c r="F186" s="15">
        <v>34.5</v>
      </c>
      <c r="G186" s="15">
        <v>26.9</v>
      </c>
      <c r="H186" s="15"/>
      <c r="I186" s="15">
        <f t="shared" si="9"/>
        <v>61.4</v>
      </c>
      <c r="J186" s="15"/>
    </row>
    <row r="187" s="2" customFormat="1" ht="14" customHeight="1" spans="1:10">
      <c r="A187" s="11">
        <v>184</v>
      </c>
      <c r="B187" s="12" t="s">
        <v>199</v>
      </c>
      <c r="C187" s="12" t="s">
        <v>13</v>
      </c>
      <c r="D187" s="13" t="s">
        <v>14</v>
      </c>
      <c r="E187" s="14">
        <v>20240700704</v>
      </c>
      <c r="F187" s="15">
        <v>35.7</v>
      </c>
      <c r="G187" s="15">
        <v>33</v>
      </c>
      <c r="H187" s="15"/>
      <c r="I187" s="15">
        <f t="shared" si="9"/>
        <v>68.7</v>
      </c>
      <c r="J187" s="15"/>
    </row>
    <row r="188" s="2" customFormat="1" ht="14" customHeight="1" spans="1:10">
      <c r="A188" s="11">
        <v>185</v>
      </c>
      <c r="B188" s="12" t="s">
        <v>200</v>
      </c>
      <c r="C188" s="12" t="s">
        <v>13</v>
      </c>
      <c r="D188" s="13" t="s">
        <v>14</v>
      </c>
      <c r="E188" s="14">
        <v>20240700705</v>
      </c>
      <c r="F188" s="15">
        <v>26.9</v>
      </c>
      <c r="G188" s="15">
        <v>34.7</v>
      </c>
      <c r="H188" s="15"/>
      <c r="I188" s="15">
        <f t="shared" si="9"/>
        <v>61.6</v>
      </c>
      <c r="J188" s="15"/>
    </row>
    <row r="189" s="2" customFormat="1" ht="14" customHeight="1" spans="1:10">
      <c r="A189" s="11">
        <v>186</v>
      </c>
      <c r="B189" s="12" t="s">
        <v>201</v>
      </c>
      <c r="C189" s="12" t="s">
        <v>13</v>
      </c>
      <c r="D189" s="13" t="s">
        <v>14</v>
      </c>
      <c r="E189" s="14">
        <v>20240700706</v>
      </c>
      <c r="F189" s="15">
        <v>29.9</v>
      </c>
      <c r="G189" s="15">
        <v>29.9</v>
      </c>
      <c r="H189" s="15"/>
      <c r="I189" s="15">
        <f t="shared" si="9"/>
        <v>59.8</v>
      </c>
      <c r="J189" s="15"/>
    </row>
    <row r="190" s="2" customFormat="1" ht="14" customHeight="1" spans="1:10">
      <c r="A190" s="11">
        <v>187</v>
      </c>
      <c r="B190" s="12" t="s">
        <v>202</v>
      </c>
      <c r="C190" s="12" t="s">
        <v>13</v>
      </c>
      <c r="D190" s="13" t="s">
        <v>14</v>
      </c>
      <c r="E190" s="14">
        <v>20240700707</v>
      </c>
      <c r="F190" s="15">
        <v>19.5</v>
      </c>
      <c r="G190" s="15">
        <v>25</v>
      </c>
      <c r="H190" s="15"/>
      <c r="I190" s="15">
        <f t="shared" si="9"/>
        <v>44.5</v>
      </c>
      <c r="J190" s="15"/>
    </row>
    <row r="191" s="2" customFormat="1" ht="14" customHeight="1" spans="1:10">
      <c r="A191" s="11">
        <v>188</v>
      </c>
      <c r="B191" s="12" t="s">
        <v>203</v>
      </c>
      <c r="C191" s="12" t="s">
        <v>13</v>
      </c>
      <c r="D191" s="13" t="s">
        <v>14</v>
      </c>
      <c r="E191" s="14">
        <v>20240700708</v>
      </c>
      <c r="F191" s="15">
        <v>26.1</v>
      </c>
      <c r="G191" s="15">
        <v>27.4</v>
      </c>
      <c r="H191" s="15"/>
      <c r="I191" s="15">
        <f t="shared" si="9"/>
        <v>53.5</v>
      </c>
      <c r="J191" s="15"/>
    </row>
    <row r="192" s="2" customFormat="1" ht="14" customHeight="1" spans="1:10">
      <c r="A192" s="11">
        <v>189</v>
      </c>
      <c r="B192" s="12" t="s">
        <v>204</v>
      </c>
      <c r="C192" s="12" t="s">
        <v>13</v>
      </c>
      <c r="D192" s="13" t="s">
        <v>14</v>
      </c>
      <c r="E192" s="14">
        <v>20240700709</v>
      </c>
      <c r="F192" s="15">
        <v>28.2</v>
      </c>
      <c r="G192" s="15">
        <v>35</v>
      </c>
      <c r="H192" s="15"/>
      <c r="I192" s="15">
        <f t="shared" si="9"/>
        <v>63.2</v>
      </c>
      <c r="J192" s="15"/>
    </row>
    <row r="193" s="2" customFormat="1" ht="14" customHeight="1" spans="1:10">
      <c r="A193" s="11">
        <v>190</v>
      </c>
      <c r="B193" s="12" t="s">
        <v>205</v>
      </c>
      <c r="C193" s="12" t="s">
        <v>13</v>
      </c>
      <c r="D193" s="13" t="s">
        <v>14</v>
      </c>
      <c r="E193" s="14">
        <v>20240700710</v>
      </c>
      <c r="F193" s="15">
        <v>32.3</v>
      </c>
      <c r="G193" s="15">
        <v>29.8</v>
      </c>
      <c r="H193" s="15"/>
      <c r="I193" s="15">
        <f t="shared" si="9"/>
        <v>62.1</v>
      </c>
      <c r="J193" s="15"/>
    </row>
    <row r="194" s="2" customFormat="1" ht="14" customHeight="1" spans="1:10">
      <c r="A194" s="11">
        <v>191</v>
      </c>
      <c r="B194" s="12" t="s">
        <v>206</v>
      </c>
      <c r="C194" s="12" t="s">
        <v>13</v>
      </c>
      <c r="D194" s="13" t="s">
        <v>14</v>
      </c>
      <c r="E194" s="14">
        <v>20240700711</v>
      </c>
      <c r="F194" s="15">
        <v>31.3</v>
      </c>
      <c r="G194" s="15">
        <v>30</v>
      </c>
      <c r="H194" s="15"/>
      <c r="I194" s="15">
        <f t="shared" si="9"/>
        <v>61.3</v>
      </c>
      <c r="J194" s="15"/>
    </row>
    <row r="195" s="2" customFormat="1" ht="14" customHeight="1" spans="1:10">
      <c r="A195" s="11">
        <v>192</v>
      </c>
      <c r="B195" s="12" t="s">
        <v>207</v>
      </c>
      <c r="C195" s="12" t="s">
        <v>13</v>
      </c>
      <c r="D195" s="13" t="s">
        <v>14</v>
      </c>
      <c r="E195" s="14">
        <v>20240700712</v>
      </c>
      <c r="F195" s="15">
        <v>23.5</v>
      </c>
      <c r="G195" s="15">
        <v>28.7</v>
      </c>
      <c r="H195" s="15"/>
      <c r="I195" s="15">
        <f t="shared" si="9"/>
        <v>52.2</v>
      </c>
      <c r="J195" s="15"/>
    </row>
    <row r="196" s="2" customFormat="1" ht="14" customHeight="1" spans="1:10">
      <c r="A196" s="11">
        <v>193</v>
      </c>
      <c r="B196" s="12" t="s">
        <v>208</v>
      </c>
      <c r="C196" s="12" t="s">
        <v>13</v>
      </c>
      <c r="D196" s="13" t="s">
        <v>14</v>
      </c>
      <c r="E196" s="14">
        <v>20240700713</v>
      </c>
      <c r="F196" s="15">
        <v>28.3</v>
      </c>
      <c r="G196" s="15">
        <v>31.3</v>
      </c>
      <c r="H196" s="15"/>
      <c r="I196" s="15">
        <f t="shared" si="9"/>
        <v>59.6</v>
      </c>
      <c r="J196" s="15"/>
    </row>
    <row r="197" s="2" customFormat="1" ht="14" customHeight="1" spans="1:10">
      <c r="A197" s="11">
        <v>194</v>
      </c>
      <c r="B197" s="12" t="s">
        <v>209</v>
      </c>
      <c r="C197" s="12" t="s">
        <v>13</v>
      </c>
      <c r="D197" s="13" t="s">
        <v>14</v>
      </c>
      <c r="E197" s="14">
        <v>20240700714</v>
      </c>
      <c r="F197" s="15">
        <v>29.6</v>
      </c>
      <c r="G197" s="15">
        <v>25.7</v>
      </c>
      <c r="H197" s="15"/>
      <c r="I197" s="15">
        <f t="shared" si="9"/>
        <v>55.3</v>
      </c>
      <c r="J197" s="15"/>
    </row>
    <row r="198" s="2" customFormat="1" ht="14" customHeight="1" spans="1:10">
      <c r="A198" s="11">
        <v>195</v>
      </c>
      <c r="B198" s="12" t="s">
        <v>210</v>
      </c>
      <c r="C198" s="12" t="s">
        <v>13</v>
      </c>
      <c r="D198" s="13" t="s">
        <v>14</v>
      </c>
      <c r="E198" s="14">
        <v>20240700715</v>
      </c>
      <c r="F198" s="15">
        <v>22.2</v>
      </c>
      <c r="G198" s="15">
        <v>23.3</v>
      </c>
      <c r="H198" s="15"/>
      <c r="I198" s="15">
        <f t="shared" si="9"/>
        <v>45.5</v>
      </c>
      <c r="J198" s="15"/>
    </row>
    <row r="199" s="2" customFormat="1" ht="14" customHeight="1" spans="1:10">
      <c r="A199" s="11">
        <v>196</v>
      </c>
      <c r="B199" s="12" t="s">
        <v>211</v>
      </c>
      <c r="C199" s="12" t="s">
        <v>13</v>
      </c>
      <c r="D199" s="13" t="s">
        <v>14</v>
      </c>
      <c r="E199" s="14">
        <v>20240700716</v>
      </c>
      <c r="F199" s="15">
        <v>27.4</v>
      </c>
      <c r="G199" s="15">
        <v>27.2</v>
      </c>
      <c r="H199" s="15"/>
      <c r="I199" s="15">
        <f t="shared" si="9"/>
        <v>54.6</v>
      </c>
      <c r="J199" s="15"/>
    </row>
    <row r="200" s="2" customFormat="1" ht="14" customHeight="1" spans="1:10">
      <c r="A200" s="11">
        <v>197</v>
      </c>
      <c r="B200" s="12" t="s">
        <v>212</v>
      </c>
      <c r="C200" s="12" t="s">
        <v>13</v>
      </c>
      <c r="D200" s="13" t="s">
        <v>14</v>
      </c>
      <c r="E200" s="14">
        <v>20240700717</v>
      </c>
      <c r="F200" s="15">
        <v>31.4</v>
      </c>
      <c r="G200" s="15">
        <v>24.4</v>
      </c>
      <c r="H200" s="15"/>
      <c r="I200" s="15">
        <f t="shared" si="9"/>
        <v>55.8</v>
      </c>
      <c r="J200" s="15"/>
    </row>
    <row r="201" s="2" customFormat="1" ht="14" customHeight="1" spans="1:10">
      <c r="A201" s="11">
        <v>198</v>
      </c>
      <c r="B201" s="12" t="s">
        <v>213</v>
      </c>
      <c r="C201" s="12" t="s">
        <v>13</v>
      </c>
      <c r="D201" s="13" t="s">
        <v>14</v>
      </c>
      <c r="E201" s="14">
        <v>20240700718</v>
      </c>
      <c r="F201" s="15" t="s">
        <v>17</v>
      </c>
      <c r="G201" s="15" t="s">
        <v>17</v>
      </c>
      <c r="H201" s="15"/>
      <c r="I201" s="15">
        <v>0</v>
      </c>
      <c r="J201" s="15"/>
    </row>
    <row r="202" s="2" customFormat="1" ht="14" customHeight="1" spans="1:10">
      <c r="A202" s="11">
        <v>199</v>
      </c>
      <c r="B202" s="12" t="s">
        <v>214</v>
      </c>
      <c r="C202" s="12" t="s">
        <v>13</v>
      </c>
      <c r="D202" s="13" t="s">
        <v>14</v>
      </c>
      <c r="E202" s="14">
        <v>20240700719</v>
      </c>
      <c r="F202" s="15">
        <v>30.7</v>
      </c>
      <c r="G202" s="15">
        <v>27.6</v>
      </c>
      <c r="H202" s="15"/>
      <c r="I202" s="15">
        <f t="shared" ref="I202:I211" si="10">F202+G202+H202</f>
        <v>58.3</v>
      </c>
      <c r="J202" s="15"/>
    </row>
    <row r="203" s="2" customFormat="1" ht="14" customHeight="1" spans="1:10">
      <c r="A203" s="11">
        <v>200</v>
      </c>
      <c r="B203" s="12" t="s">
        <v>215</v>
      </c>
      <c r="C203" s="12" t="s">
        <v>13</v>
      </c>
      <c r="D203" s="13" t="s">
        <v>14</v>
      </c>
      <c r="E203" s="14">
        <v>20240700720</v>
      </c>
      <c r="F203" s="15">
        <v>28.9</v>
      </c>
      <c r="G203" s="15">
        <v>31.2</v>
      </c>
      <c r="H203" s="15"/>
      <c r="I203" s="15">
        <f t="shared" si="10"/>
        <v>60.1</v>
      </c>
      <c r="J203" s="15"/>
    </row>
    <row r="204" s="2" customFormat="1" ht="14" customHeight="1" spans="1:10">
      <c r="A204" s="11">
        <v>201</v>
      </c>
      <c r="B204" s="12" t="s">
        <v>216</v>
      </c>
      <c r="C204" s="12" t="s">
        <v>13</v>
      </c>
      <c r="D204" s="13" t="s">
        <v>14</v>
      </c>
      <c r="E204" s="14">
        <v>20240700721</v>
      </c>
      <c r="F204" s="15">
        <v>26.2</v>
      </c>
      <c r="G204" s="15">
        <v>31.5</v>
      </c>
      <c r="H204" s="15"/>
      <c r="I204" s="15">
        <f t="shared" si="10"/>
        <v>57.7</v>
      </c>
      <c r="J204" s="15"/>
    </row>
    <row r="205" s="2" customFormat="1" ht="14" customHeight="1" spans="1:10">
      <c r="A205" s="11">
        <v>202</v>
      </c>
      <c r="B205" s="12" t="s">
        <v>217</v>
      </c>
      <c r="C205" s="12" t="s">
        <v>13</v>
      </c>
      <c r="D205" s="13" t="s">
        <v>14</v>
      </c>
      <c r="E205" s="14">
        <v>20240700722</v>
      </c>
      <c r="F205" s="15">
        <v>29.4</v>
      </c>
      <c r="G205" s="15">
        <v>30.4</v>
      </c>
      <c r="H205" s="15"/>
      <c r="I205" s="15">
        <f t="shared" si="10"/>
        <v>59.8</v>
      </c>
      <c r="J205" s="15"/>
    </row>
    <row r="206" s="2" customFormat="1" ht="14" customHeight="1" spans="1:10">
      <c r="A206" s="11">
        <v>203</v>
      </c>
      <c r="B206" s="12" t="s">
        <v>218</v>
      </c>
      <c r="C206" s="12" t="s">
        <v>13</v>
      </c>
      <c r="D206" s="13" t="s">
        <v>14</v>
      </c>
      <c r="E206" s="14">
        <v>20240700723</v>
      </c>
      <c r="F206" s="15">
        <v>27.9</v>
      </c>
      <c r="G206" s="15">
        <v>32</v>
      </c>
      <c r="H206" s="15"/>
      <c r="I206" s="15">
        <f t="shared" si="10"/>
        <v>59.9</v>
      </c>
      <c r="J206" s="15"/>
    </row>
    <row r="207" s="2" customFormat="1" ht="14" customHeight="1" spans="1:10">
      <c r="A207" s="11">
        <v>204</v>
      </c>
      <c r="B207" s="12" t="s">
        <v>219</v>
      </c>
      <c r="C207" s="12" t="s">
        <v>13</v>
      </c>
      <c r="D207" s="13" t="s">
        <v>14</v>
      </c>
      <c r="E207" s="14">
        <v>20240700724</v>
      </c>
      <c r="F207" s="15">
        <v>22.5</v>
      </c>
      <c r="G207" s="15">
        <v>25.1</v>
      </c>
      <c r="H207" s="15"/>
      <c r="I207" s="15">
        <f t="shared" si="10"/>
        <v>47.6</v>
      </c>
      <c r="J207" s="15"/>
    </row>
    <row r="208" s="2" customFormat="1" ht="14" customHeight="1" spans="1:10">
      <c r="A208" s="11">
        <v>205</v>
      </c>
      <c r="B208" s="12" t="s">
        <v>220</v>
      </c>
      <c r="C208" s="12" t="s">
        <v>13</v>
      </c>
      <c r="D208" s="13" t="s">
        <v>14</v>
      </c>
      <c r="E208" s="14">
        <v>20240700725</v>
      </c>
      <c r="F208" s="15">
        <v>28.7</v>
      </c>
      <c r="G208" s="15">
        <v>29.3</v>
      </c>
      <c r="H208" s="15"/>
      <c r="I208" s="15">
        <f t="shared" si="10"/>
        <v>58</v>
      </c>
      <c r="J208" s="15"/>
    </row>
    <row r="209" s="2" customFormat="1" ht="14" customHeight="1" spans="1:10">
      <c r="A209" s="11">
        <v>206</v>
      </c>
      <c r="B209" s="12" t="s">
        <v>221</v>
      </c>
      <c r="C209" s="12" t="s">
        <v>13</v>
      </c>
      <c r="D209" s="13" t="s">
        <v>14</v>
      </c>
      <c r="E209" s="14">
        <v>20240700726</v>
      </c>
      <c r="F209" s="15">
        <v>20.8</v>
      </c>
      <c r="G209" s="15">
        <v>22</v>
      </c>
      <c r="H209" s="15"/>
      <c r="I209" s="15">
        <f t="shared" si="10"/>
        <v>42.8</v>
      </c>
      <c r="J209" s="15"/>
    </row>
    <row r="210" s="2" customFormat="1" ht="14" customHeight="1" spans="1:10">
      <c r="A210" s="11">
        <v>207</v>
      </c>
      <c r="B210" s="12" t="s">
        <v>222</v>
      </c>
      <c r="C210" s="12" t="s">
        <v>13</v>
      </c>
      <c r="D210" s="13" t="s">
        <v>14</v>
      </c>
      <c r="E210" s="14">
        <v>20240700727</v>
      </c>
      <c r="F210" s="15">
        <v>31</v>
      </c>
      <c r="G210" s="15">
        <v>27.8</v>
      </c>
      <c r="H210" s="15"/>
      <c r="I210" s="15">
        <f t="shared" si="10"/>
        <v>58.8</v>
      </c>
      <c r="J210" s="15"/>
    </row>
    <row r="211" s="2" customFormat="1" ht="14" customHeight="1" spans="1:10">
      <c r="A211" s="11">
        <v>208</v>
      </c>
      <c r="B211" s="12" t="s">
        <v>223</v>
      </c>
      <c r="C211" s="12" t="s">
        <v>13</v>
      </c>
      <c r="D211" s="13" t="s">
        <v>14</v>
      </c>
      <c r="E211" s="14">
        <v>20240700728</v>
      </c>
      <c r="F211" s="15">
        <v>28.2</v>
      </c>
      <c r="G211" s="15">
        <v>23.6</v>
      </c>
      <c r="H211" s="15"/>
      <c r="I211" s="15">
        <f t="shared" si="10"/>
        <v>51.8</v>
      </c>
      <c r="J211" s="15"/>
    </row>
    <row r="212" s="2" customFormat="1" ht="14" customHeight="1" spans="1:10">
      <c r="A212" s="11">
        <v>209</v>
      </c>
      <c r="B212" s="12" t="s">
        <v>224</v>
      </c>
      <c r="C212" s="12" t="s">
        <v>13</v>
      </c>
      <c r="D212" s="13" t="s">
        <v>14</v>
      </c>
      <c r="E212" s="14">
        <v>20240700729</v>
      </c>
      <c r="F212" s="15" t="s">
        <v>17</v>
      </c>
      <c r="G212" s="15" t="s">
        <v>17</v>
      </c>
      <c r="H212" s="15"/>
      <c r="I212" s="15">
        <v>0</v>
      </c>
      <c r="J212" s="15"/>
    </row>
    <row r="213" s="2" customFormat="1" ht="14" customHeight="1" spans="1:10">
      <c r="A213" s="11">
        <v>210</v>
      </c>
      <c r="B213" s="12" t="s">
        <v>225</v>
      </c>
      <c r="C213" s="12" t="s">
        <v>13</v>
      </c>
      <c r="D213" s="13" t="s">
        <v>14</v>
      </c>
      <c r="E213" s="14">
        <v>20240700730</v>
      </c>
      <c r="F213" s="15">
        <v>22.4</v>
      </c>
      <c r="G213" s="15">
        <v>22.8</v>
      </c>
      <c r="H213" s="15"/>
      <c r="I213" s="15">
        <f>F213+G213+H213</f>
        <v>45.2</v>
      </c>
      <c r="J213" s="15"/>
    </row>
    <row r="214" s="2" customFormat="1" ht="14" customHeight="1" spans="1:10">
      <c r="A214" s="11">
        <v>211</v>
      </c>
      <c r="B214" s="12" t="s">
        <v>226</v>
      </c>
      <c r="C214" s="12" t="s">
        <v>13</v>
      </c>
      <c r="D214" s="13" t="s">
        <v>14</v>
      </c>
      <c r="E214" s="14">
        <v>20240700801</v>
      </c>
      <c r="F214" s="15">
        <v>28</v>
      </c>
      <c r="G214" s="15">
        <v>29.2</v>
      </c>
      <c r="H214" s="15"/>
      <c r="I214" s="15">
        <f>F214+G214+H214</f>
        <v>57.2</v>
      </c>
      <c r="J214" s="15"/>
    </row>
    <row r="215" s="2" customFormat="1" ht="14" customHeight="1" spans="1:10">
      <c r="A215" s="11">
        <v>212</v>
      </c>
      <c r="B215" s="12" t="s">
        <v>227</v>
      </c>
      <c r="C215" s="12" t="s">
        <v>13</v>
      </c>
      <c r="D215" s="13" t="s">
        <v>14</v>
      </c>
      <c r="E215" s="14">
        <v>20240700802</v>
      </c>
      <c r="F215" s="15" t="s">
        <v>17</v>
      </c>
      <c r="G215" s="15" t="s">
        <v>17</v>
      </c>
      <c r="H215" s="15"/>
      <c r="I215" s="15">
        <v>0</v>
      </c>
      <c r="J215" s="15"/>
    </row>
    <row r="216" s="2" customFormat="1" ht="14" customHeight="1" spans="1:10">
      <c r="A216" s="11">
        <v>213</v>
      </c>
      <c r="B216" s="12" t="s">
        <v>228</v>
      </c>
      <c r="C216" s="12" t="s">
        <v>13</v>
      </c>
      <c r="D216" s="13" t="s">
        <v>14</v>
      </c>
      <c r="E216" s="14">
        <v>20240700803</v>
      </c>
      <c r="F216" s="15">
        <v>29.4</v>
      </c>
      <c r="G216" s="15">
        <v>28.8</v>
      </c>
      <c r="H216" s="15"/>
      <c r="I216" s="15">
        <f t="shared" ref="I216:I232" si="11">F216+G216+H216</f>
        <v>58.2</v>
      </c>
      <c r="J216" s="15"/>
    </row>
    <row r="217" s="2" customFormat="1" ht="14" customHeight="1" spans="1:10">
      <c r="A217" s="11">
        <v>214</v>
      </c>
      <c r="B217" s="12" t="s">
        <v>229</v>
      </c>
      <c r="C217" s="12" t="s">
        <v>13</v>
      </c>
      <c r="D217" s="13" t="s">
        <v>14</v>
      </c>
      <c r="E217" s="14">
        <v>20240700804</v>
      </c>
      <c r="F217" s="15">
        <v>28.5</v>
      </c>
      <c r="G217" s="15">
        <v>27.2</v>
      </c>
      <c r="H217" s="15"/>
      <c r="I217" s="15">
        <f t="shared" si="11"/>
        <v>55.7</v>
      </c>
      <c r="J217" s="15"/>
    </row>
    <row r="218" s="2" customFormat="1" ht="14" customHeight="1" spans="1:10">
      <c r="A218" s="11">
        <v>215</v>
      </c>
      <c r="B218" s="12" t="s">
        <v>230</v>
      </c>
      <c r="C218" s="12" t="s">
        <v>16</v>
      </c>
      <c r="D218" s="13" t="s">
        <v>14</v>
      </c>
      <c r="E218" s="14">
        <v>20240700805</v>
      </c>
      <c r="F218" s="15">
        <v>28.3</v>
      </c>
      <c r="G218" s="15">
        <v>28.2</v>
      </c>
      <c r="H218" s="15"/>
      <c r="I218" s="15">
        <f t="shared" si="11"/>
        <v>56.5</v>
      </c>
      <c r="J218" s="15"/>
    </row>
    <row r="219" s="2" customFormat="1" ht="14" customHeight="1" spans="1:10">
      <c r="A219" s="11">
        <v>216</v>
      </c>
      <c r="B219" s="12" t="s">
        <v>231</v>
      </c>
      <c r="C219" s="12" t="s">
        <v>13</v>
      </c>
      <c r="D219" s="13" t="s">
        <v>14</v>
      </c>
      <c r="E219" s="14">
        <v>20240700806</v>
      </c>
      <c r="F219" s="15">
        <v>30.6</v>
      </c>
      <c r="G219" s="15">
        <v>26</v>
      </c>
      <c r="H219" s="15"/>
      <c r="I219" s="15">
        <f t="shared" si="11"/>
        <v>56.6</v>
      </c>
      <c r="J219" s="15"/>
    </row>
    <row r="220" s="2" customFormat="1" ht="14" customHeight="1" spans="1:10">
      <c r="A220" s="11">
        <v>217</v>
      </c>
      <c r="B220" s="12" t="s">
        <v>232</v>
      </c>
      <c r="C220" s="12" t="s">
        <v>13</v>
      </c>
      <c r="D220" s="13" t="s">
        <v>14</v>
      </c>
      <c r="E220" s="14">
        <v>20240700807</v>
      </c>
      <c r="F220" s="15">
        <v>23.5</v>
      </c>
      <c r="G220" s="15">
        <v>27.7</v>
      </c>
      <c r="H220" s="15"/>
      <c r="I220" s="15">
        <f t="shared" si="11"/>
        <v>51.2</v>
      </c>
      <c r="J220" s="15"/>
    </row>
    <row r="221" s="2" customFormat="1" ht="14" customHeight="1" spans="1:10">
      <c r="A221" s="11">
        <v>218</v>
      </c>
      <c r="B221" s="12" t="s">
        <v>233</v>
      </c>
      <c r="C221" s="12" t="s">
        <v>13</v>
      </c>
      <c r="D221" s="13" t="s">
        <v>14</v>
      </c>
      <c r="E221" s="14">
        <v>20240700808</v>
      </c>
      <c r="F221" s="15">
        <v>23.5</v>
      </c>
      <c r="G221" s="15">
        <v>24.6</v>
      </c>
      <c r="H221" s="15"/>
      <c r="I221" s="15">
        <f t="shared" si="11"/>
        <v>48.1</v>
      </c>
      <c r="J221" s="15"/>
    </row>
    <row r="222" s="2" customFormat="1" ht="14" customHeight="1" spans="1:10">
      <c r="A222" s="11">
        <v>219</v>
      </c>
      <c r="B222" s="12" t="s">
        <v>234</v>
      </c>
      <c r="C222" s="12" t="s">
        <v>13</v>
      </c>
      <c r="D222" s="13" t="s">
        <v>14</v>
      </c>
      <c r="E222" s="14">
        <v>20240700809</v>
      </c>
      <c r="F222" s="15">
        <v>34.8</v>
      </c>
      <c r="G222" s="15">
        <v>28.5</v>
      </c>
      <c r="H222" s="15"/>
      <c r="I222" s="15">
        <f t="shared" si="11"/>
        <v>63.3</v>
      </c>
      <c r="J222" s="15"/>
    </row>
    <row r="223" s="2" customFormat="1" ht="14" customHeight="1" spans="1:10">
      <c r="A223" s="11">
        <v>220</v>
      </c>
      <c r="B223" s="12" t="s">
        <v>235</v>
      </c>
      <c r="C223" s="12" t="s">
        <v>13</v>
      </c>
      <c r="D223" s="13" t="s">
        <v>14</v>
      </c>
      <c r="E223" s="14">
        <v>20240700810</v>
      </c>
      <c r="F223" s="15">
        <v>23.3</v>
      </c>
      <c r="G223" s="15">
        <v>26.2</v>
      </c>
      <c r="H223" s="15"/>
      <c r="I223" s="15">
        <f t="shared" si="11"/>
        <v>49.5</v>
      </c>
      <c r="J223" s="15"/>
    </row>
    <row r="224" s="2" customFormat="1" ht="14" customHeight="1" spans="1:10">
      <c r="A224" s="11">
        <v>221</v>
      </c>
      <c r="B224" s="12" t="s">
        <v>236</v>
      </c>
      <c r="C224" s="12" t="s">
        <v>13</v>
      </c>
      <c r="D224" s="13" t="s">
        <v>14</v>
      </c>
      <c r="E224" s="14">
        <v>20240700811</v>
      </c>
      <c r="F224" s="15">
        <v>29.2</v>
      </c>
      <c r="G224" s="15">
        <v>26.5</v>
      </c>
      <c r="H224" s="15"/>
      <c r="I224" s="15">
        <f t="shared" si="11"/>
        <v>55.7</v>
      </c>
      <c r="J224" s="15"/>
    </row>
    <row r="225" s="2" customFormat="1" ht="14" customHeight="1" spans="1:10">
      <c r="A225" s="11">
        <v>222</v>
      </c>
      <c r="B225" s="12" t="s">
        <v>237</v>
      </c>
      <c r="C225" s="12" t="s">
        <v>16</v>
      </c>
      <c r="D225" s="13" t="s">
        <v>14</v>
      </c>
      <c r="E225" s="14">
        <v>20240700812</v>
      </c>
      <c r="F225" s="15">
        <v>26.2</v>
      </c>
      <c r="G225" s="15">
        <v>27.8</v>
      </c>
      <c r="H225" s="15"/>
      <c r="I225" s="15">
        <f t="shared" si="11"/>
        <v>54</v>
      </c>
      <c r="J225" s="15"/>
    </row>
    <row r="226" s="2" customFormat="1" ht="14" customHeight="1" spans="1:10">
      <c r="A226" s="11">
        <v>223</v>
      </c>
      <c r="B226" s="12" t="s">
        <v>238</v>
      </c>
      <c r="C226" s="12" t="s">
        <v>13</v>
      </c>
      <c r="D226" s="13" t="s">
        <v>14</v>
      </c>
      <c r="E226" s="14">
        <v>20240700813</v>
      </c>
      <c r="F226" s="15">
        <v>33.2</v>
      </c>
      <c r="G226" s="15">
        <v>31.7</v>
      </c>
      <c r="H226" s="15"/>
      <c r="I226" s="15">
        <f t="shared" si="11"/>
        <v>64.9</v>
      </c>
      <c r="J226" s="15"/>
    </row>
    <row r="227" s="2" customFormat="1" ht="14" customHeight="1" spans="1:10">
      <c r="A227" s="11">
        <v>224</v>
      </c>
      <c r="B227" s="12" t="s">
        <v>239</v>
      </c>
      <c r="C227" s="12" t="s">
        <v>16</v>
      </c>
      <c r="D227" s="13" t="s">
        <v>14</v>
      </c>
      <c r="E227" s="14">
        <v>20240700814</v>
      </c>
      <c r="F227" s="15">
        <v>25.3</v>
      </c>
      <c r="G227" s="15">
        <v>21.8</v>
      </c>
      <c r="H227" s="15"/>
      <c r="I227" s="15">
        <f t="shared" si="11"/>
        <v>47.1</v>
      </c>
      <c r="J227" s="15"/>
    </row>
    <row r="228" s="2" customFormat="1" ht="14" customHeight="1" spans="1:10">
      <c r="A228" s="11">
        <v>225</v>
      </c>
      <c r="B228" s="12" t="s">
        <v>240</v>
      </c>
      <c r="C228" s="12" t="s">
        <v>13</v>
      </c>
      <c r="D228" s="13" t="s">
        <v>14</v>
      </c>
      <c r="E228" s="14">
        <v>20240700815</v>
      </c>
      <c r="F228" s="15">
        <v>31.4</v>
      </c>
      <c r="G228" s="15">
        <v>29.8</v>
      </c>
      <c r="H228" s="15"/>
      <c r="I228" s="15">
        <f t="shared" si="11"/>
        <v>61.2</v>
      </c>
      <c r="J228" s="15"/>
    </row>
    <row r="229" s="2" customFormat="1" ht="14" customHeight="1" spans="1:10">
      <c r="A229" s="11">
        <v>226</v>
      </c>
      <c r="B229" s="12" t="s">
        <v>241</v>
      </c>
      <c r="C229" s="12" t="s">
        <v>13</v>
      </c>
      <c r="D229" s="13" t="s">
        <v>14</v>
      </c>
      <c r="E229" s="14">
        <v>20240700816</v>
      </c>
      <c r="F229" s="15">
        <v>27.9</v>
      </c>
      <c r="G229" s="15">
        <v>27.5</v>
      </c>
      <c r="H229" s="15"/>
      <c r="I229" s="15">
        <f t="shared" si="11"/>
        <v>55.4</v>
      </c>
      <c r="J229" s="15"/>
    </row>
    <row r="230" s="2" customFormat="1" ht="14" customHeight="1" spans="1:10">
      <c r="A230" s="11">
        <v>227</v>
      </c>
      <c r="B230" s="12" t="s">
        <v>242</v>
      </c>
      <c r="C230" s="12" t="s">
        <v>13</v>
      </c>
      <c r="D230" s="13" t="s">
        <v>14</v>
      </c>
      <c r="E230" s="14">
        <v>20240700817</v>
      </c>
      <c r="F230" s="15">
        <v>23.1</v>
      </c>
      <c r="G230" s="15">
        <v>23.9</v>
      </c>
      <c r="H230" s="15"/>
      <c r="I230" s="15">
        <f t="shared" si="11"/>
        <v>47</v>
      </c>
      <c r="J230" s="15"/>
    </row>
    <row r="231" s="2" customFormat="1" ht="14" customHeight="1" spans="1:10">
      <c r="A231" s="11">
        <v>228</v>
      </c>
      <c r="B231" s="12" t="s">
        <v>243</v>
      </c>
      <c r="C231" s="12" t="s">
        <v>13</v>
      </c>
      <c r="D231" s="13" t="s">
        <v>14</v>
      </c>
      <c r="E231" s="14">
        <v>20240700818</v>
      </c>
      <c r="F231" s="15">
        <v>19.9</v>
      </c>
      <c r="G231" s="15">
        <v>21.9</v>
      </c>
      <c r="H231" s="15"/>
      <c r="I231" s="15">
        <f t="shared" si="11"/>
        <v>41.8</v>
      </c>
      <c r="J231" s="15"/>
    </row>
    <row r="232" s="2" customFormat="1" ht="14" customHeight="1" spans="1:10">
      <c r="A232" s="11">
        <v>229</v>
      </c>
      <c r="B232" s="12" t="s">
        <v>244</v>
      </c>
      <c r="C232" s="12" t="s">
        <v>13</v>
      </c>
      <c r="D232" s="13" t="s">
        <v>14</v>
      </c>
      <c r="E232" s="14">
        <v>20240700819</v>
      </c>
      <c r="F232" s="15">
        <v>31.8</v>
      </c>
      <c r="G232" s="15">
        <v>31.9</v>
      </c>
      <c r="H232" s="15"/>
      <c r="I232" s="15">
        <f t="shared" si="11"/>
        <v>63.7</v>
      </c>
      <c r="J232" s="15"/>
    </row>
    <row r="233" s="2" customFormat="1" ht="14" customHeight="1" spans="1:10">
      <c r="A233" s="11">
        <v>230</v>
      </c>
      <c r="B233" s="12" t="s">
        <v>245</v>
      </c>
      <c r="C233" s="12" t="s">
        <v>13</v>
      </c>
      <c r="D233" s="13" t="s">
        <v>14</v>
      </c>
      <c r="E233" s="14">
        <v>20240700820</v>
      </c>
      <c r="F233" s="15" t="s">
        <v>17</v>
      </c>
      <c r="G233" s="15" t="s">
        <v>17</v>
      </c>
      <c r="H233" s="15"/>
      <c r="I233" s="15">
        <v>0</v>
      </c>
      <c r="J233" s="15"/>
    </row>
    <row r="234" s="2" customFormat="1" ht="14" customHeight="1" spans="1:10">
      <c r="A234" s="11">
        <v>231</v>
      </c>
      <c r="B234" s="12" t="s">
        <v>246</v>
      </c>
      <c r="C234" s="12" t="s">
        <v>13</v>
      </c>
      <c r="D234" s="13" t="s">
        <v>14</v>
      </c>
      <c r="E234" s="14">
        <v>20240700821</v>
      </c>
      <c r="F234" s="15">
        <v>32</v>
      </c>
      <c r="G234" s="15">
        <v>25.3</v>
      </c>
      <c r="H234" s="15">
        <v>3</v>
      </c>
      <c r="I234" s="15">
        <f t="shared" ref="I234:I250" si="12">F234+G234+H234</f>
        <v>60.3</v>
      </c>
      <c r="J234" s="15"/>
    </row>
    <row r="235" s="2" customFormat="1" ht="14" customHeight="1" spans="1:10">
      <c r="A235" s="11">
        <v>232</v>
      </c>
      <c r="B235" s="12" t="s">
        <v>247</v>
      </c>
      <c r="C235" s="12" t="s">
        <v>13</v>
      </c>
      <c r="D235" s="13" t="s">
        <v>14</v>
      </c>
      <c r="E235" s="14">
        <v>20240700822</v>
      </c>
      <c r="F235" s="15">
        <v>21</v>
      </c>
      <c r="G235" s="15">
        <v>23.6</v>
      </c>
      <c r="H235" s="15"/>
      <c r="I235" s="15">
        <f t="shared" si="12"/>
        <v>44.6</v>
      </c>
      <c r="J235" s="15"/>
    </row>
    <row r="236" s="2" customFormat="1" ht="14" customHeight="1" spans="1:10">
      <c r="A236" s="11">
        <v>233</v>
      </c>
      <c r="B236" s="12" t="s">
        <v>248</v>
      </c>
      <c r="C236" s="12" t="s">
        <v>13</v>
      </c>
      <c r="D236" s="13" t="s">
        <v>14</v>
      </c>
      <c r="E236" s="14">
        <v>20240700823</v>
      </c>
      <c r="F236" s="15">
        <v>25.2</v>
      </c>
      <c r="G236" s="15">
        <v>32.8</v>
      </c>
      <c r="H236" s="15"/>
      <c r="I236" s="15">
        <f t="shared" si="12"/>
        <v>58</v>
      </c>
      <c r="J236" s="15"/>
    </row>
    <row r="237" s="2" customFormat="1" ht="14" customHeight="1" spans="1:10">
      <c r="A237" s="11">
        <v>234</v>
      </c>
      <c r="B237" s="12" t="s">
        <v>249</v>
      </c>
      <c r="C237" s="12" t="s">
        <v>13</v>
      </c>
      <c r="D237" s="13" t="s">
        <v>14</v>
      </c>
      <c r="E237" s="14">
        <v>20240700824</v>
      </c>
      <c r="F237" s="15">
        <v>25.3</v>
      </c>
      <c r="G237" s="15">
        <v>26.9</v>
      </c>
      <c r="H237" s="15"/>
      <c r="I237" s="15">
        <f t="shared" si="12"/>
        <v>52.2</v>
      </c>
      <c r="J237" s="15"/>
    </row>
    <row r="238" s="2" customFormat="1" ht="14" customHeight="1" spans="1:10">
      <c r="A238" s="11">
        <v>235</v>
      </c>
      <c r="B238" s="12" t="s">
        <v>250</v>
      </c>
      <c r="C238" s="12" t="s">
        <v>13</v>
      </c>
      <c r="D238" s="13" t="s">
        <v>14</v>
      </c>
      <c r="E238" s="14">
        <v>20240700825</v>
      </c>
      <c r="F238" s="15">
        <v>28.8</v>
      </c>
      <c r="G238" s="15">
        <v>35.1</v>
      </c>
      <c r="H238" s="15"/>
      <c r="I238" s="15">
        <f t="shared" si="12"/>
        <v>63.9</v>
      </c>
      <c r="J238" s="15"/>
    </row>
    <row r="239" s="2" customFormat="1" ht="14" customHeight="1" spans="1:10">
      <c r="A239" s="11">
        <v>236</v>
      </c>
      <c r="B239" s="12" t="s">
        <v>251</v>
      </c>
      <c r="C239" s="12" t="s">
        <v>13</v>
      </c>
      <c r="D239" s="13" t="s">
        <v>14</v>
      </c>
      <c r="E239" s="14">
        <v>20240700826</v>
      </c>
      <c r="F239" s="15">
        <v>20.7</v>
      </c>
      <c r="G239" s="15">
        <v>27.8</v>
      </c>
      <c r="H239" s="15"/>
      <c r="I239" s="15">
        <f t="shared" si="12"/>
        <v>48.5</v>
      </c>
      <c r="J239" s="15"/>
    </row>
    <row r="240" s="2" customFormat="1" ht="14" customHeight="1" spans="1:10">
      <c r="A240" s="11">
        <v>237</v>
      </c>
      <c r="B240" s="12" t="s">
        <v>252</v>
      </c>
      <c r="C240" s="12" t="s">
        <v>13</v>
      </c>
      <c r="D240" s="13" t="s">
        <v>14</v>
      </c>
      <c r="E240" s="14">
        <v>20240700827</v>
      </c>
      <c r="F240" s="15">
        <v>25</v>
      </c>
      <c r="G240" s="15">
        <v>25.9</v>
      </c>
      <c r="H240" s="15"/>
      <c r="I240" s="15">
        <f t="shared" si="12"/>
        <v>50.9</v>
      </c>
      <c r="J240" s="15"/>
    </row>
    <row r="241" s="2" customFormat="1" ht="14" customHeight="1" spans="1:10">
      <c r="A241" s="11">
        <v>238</v>
      </c>
      <c r="B241" s="12" t="s">
        <v>253</v>
      </c>
      <c r="C241" s="12" t="s">
        <v>13</v>
      </c>
      <c r="D241" s="13" t="s">
        <v>14</v>
      </c>
      <c r="E241" s="14">
        <v>20240700828</v>
      </c>
      <c r="F241" s="15">
        <v>30</v>
      </c>
      <c r="G241" s="15">
        <v>33.9</v>
      </c>
      <c r="H241" s="15"/>
      <c r="I241" s="15">
        <f t="shared" si="12"/>
        <v>63.9</v>
      </c>
      <c r="J241" s="15"/>
    </row>
    <row r="242" s="2" customFormat="1" ht="14" customHeight="1" spans="1:10">
      <c r="A242" s="11">
        <v>239</v>
      </c>
      <c r="B242" s="12" t="s">
        <v>254</v>
      </c>
      <c r="C242" s="12" t="s">
        <v>13</v>
      </c>
      <c r="D242" s="13" t="s">
        <v>14</v>
      </c>
      <c r="E242" s="14">
        <v>20240700829</v>
      </c>
      <c r="F242" s="15">
        <v>28.6</v>
      </c>
      <c r="G242" s="15">
        <v>24.9</v>
      </c>
      <c r="H242" s="15"/>
      <c r="I242" s="15">
        <f t="shared" si="12"/>
        <v>53.5</v>
      </c>
      <c r="J242" s="15"/>
    </row>
    <row r="243" s="2" customFormat="1" ht="14" customHeight="1" spans="1:10">
      <c r="A243" s="11">
        <v>240</v>
      </c>
      <c r="B243" s="12" t="s">
        <v>255</v>
      </c>
      <c r="C243" s="12" t="s">
        <v>13</v>
      </c>
      <c r="D243" s="13" t="s">
        <v>14</v>
      </c>
      <c r="E243" s="14">
        <v>20240700830</v>
      </c>
      <c r="F243" s="15">
        <v>30.2</v>
      </c>
      <c r="G243" s="15">
        <v>36.8</v>
      </c>
      <c r="H243" s="15"/>
      <c r="I243" s="15">
        <f t="shared" si="12"/>
        <v>67</v>
      </c>
      <c r="J243" s="15"/>
    </row>
    <row r="244" s="2" customFormat="1" ht="14" customHeight="1" spans="1:10">
      <c r="A244" s="11">
        <v>241</v>
      </c>
      <c r="B244" s="12" t="s">
        <v>256</v>
      </c>
      <c r="C244" s="12" t="s">
        <v>13</v>
      </c>
      <c r="D244" s="13" t="s">
        <v>14</v>
      </c>
      <c r="E244" s="14">
        <v>20240700901</v>
      </c>
      <c r="F244" s="15">
        <v>23.2</v>
      </c>
      <c r="G244" s="15">
        <v>27.1</v>
      </c>
      <c r="H244" s="15"/>
      <c r="I244" s="15">
        <f t="shared" si="12"/>
        <v>50.3</v>
      </c>
      <c r="J244" s="15"/>
    </row>
    <row r="245" s="2" customFormat="1" ht="14" customHeight="1" spans="1:10">
      <c r="A245" s="11">
        <v>242</v>
      </c>
      <c r="B245" s="12" t="s">
        <v>257</v>
      </c>
      <c r="C245" s="12" t="s">
        <v>13</v>
      </c>
      <c r="D245" s="13" t="s">
        <v>14</v>
      </c>
      <c r="E245" s="14">
        <v>20240700902</v>
      </c>
      <c r="F245" s="15">
        <v>29.4</v>
      </c>
      <c r="G245" s="15">
        <v>35.1</v>
      </c>
      <c r="H245" s="15"/>
      <c r="I245" s="15">
        <f t="shared" si="12"/>
        <v>64.5</v>
      </c>
      <c r="J245" s="15"/>
    </row>
    <row r="246" s="2" customFormat="1" ht="14" customHeight="1" spans="1:10">
      <c r="A246" s="11">
        <v>243</v>
      </c>
      <c r="B246" s="12" t="s">
        <v>258</v>
      </c>
      <c r="C246" s="12" t="s">
        <v>13</v>
      </c>
      <c r="D246" s="13" t="s">
        <v>14</v>
      </c>
      <c r="E246" s="14">
        <v>20240700903</v>
      </c>
      <c r="F246" s="15">
        <v>26.1</v>
      </c>
      <c r="G246" s="15">
        <v>23.4</v>
      </c>
      <c r="H246" s="15"/>
      <c r="I246" s="15">
        <f t="shared" si="12"/>
        <v>49.5</v>
      </c>
      <c r="J246" s="15"/>
    </row>
    <row r="247" s="2" customFormat="1" ht="14" customHeight="1" spans="1:10">
      <c r="A247" s="11">
        <v>244</v>
      </c>
      <c r="B247" s="12" t="s">
        <v>259</v>
      </c>
      <c r="C247" s="12" t="s">
        <v>13</v>
      </c>
      <c r="D247" s="13" t="s">
        <v>14</v>
      </c>
      <c r="E247" s="14">
        <v>20240700904</v>
      </c>
      <c r="F247" s="15">
        <v>26.6</v>
      </c>
      <c r="G247" s="15">
        <v>28.2</v>
      </c>
      <c r="H247" s="15"/>
      <c r="I247" s="15">
        <f t="shared" si="12"/>
        <v>54.8</v>
      </c>
      <c r="J247" s="15"/>
    </row>
    <row r="248" s="2" customFormat="1" ht="14" customHeight="1" spans="1:10">
      <c r="A248" s="11">
        <v>245</v>
      </c>
      <c r="B248" s="12" t="s">
        <v>260</v>
      </c>
      <c r="C248" s="12" t="s">
        <v>13</v>
      </c>
      <c r="D248" s="13" t="s">
        <v>14</v>
      </c>
      <c r="E248" s="14">
        <v>20240700905</v>
      </c>
      <c r="F248" s="15">
        <v>25.3</v>
      </c>
      <c r="G248" s="15">
        <v>24.7</v>
      </c>
      <c r="H248" s="15"/>
      <c r="I248" s="15">
        <f t="shared" si="12"/>
        <v>50</v>
      </c>
      <c r="J248" s="15"/>
    </row>
    <row r="249" s="2" customFormat="1" ht="14" customHeight="1" spans="1:10">
      <c r="A249" s="11">
        <v>246</v>
      </c>
      <c r="B249" s="12" t="s">
        <v>261</v>
      </c>
      <c r="C249" s="12" t="s">
        <v>13</v>
      </c>
      <c r="D249" s="13" t="s">
        <v>14</v>
      </c>
      <c r="E249" s="14">
        <v>20240700906</v>
      </c>
      <c r="F249" s="15">
        <v>34.4</v>
      </c>
      <c r="G249" s="15">
        <v>30.8</v>
      </c>
      <c r="H249" s="15"/>
      <c r="I249" s="15">
        <f t="shared" si="12"/>
        <v>65.2</v>
      </c>
      <c r="J249" s="15"/>
    </row>
    <row r="250" s="2" customFormat="1" ht="14" customHeight="1" spans="1:10">
      <c r="A250" s="11">
        <v>247</v>
      </c>
      <c r="B250" s="12" t="s">
        <v>262</v>
      </c>
      <c r="C250" s="12" t="s">
        <v>16</v>
      </c>
      <c r="D250" s="13" t="s">
        <v>14</v>
      </c>
      <c r="E250" s="14">
        <v>20240700907</v>
      </c>
      <c r="F250" s="15">
        <v>23.4</v>
      </c>
      <c r="G250" s="15">
        <v>16.4</v>
      </c>
      <c r="H250" s="15"/>
      <c r="I250" s="15">
        <f t="shared" si="12"/>
        <v>39.8</v>
      </c>
      <c r="J250" s="15"/>
    </row>
    <row r="251" s="2" customFormat="1" ht="14" customHeight="1" spans="1:10">
      <c r="A251" s="11">
        <v>248</v>
      </c>
      <c r="B251" s="12" t="s">
        <v>263</v>
      </c>
      <c r="C251" s="12" t="s">
        <v>13</v>
      </c>
      <c r="D251" s="13" t="s">
        <v>14</v>
      </c>
      <c r="E251" s="14">
        <v>20240700908</v>
      </c>
      <c r="F251" s="15" t="s">
        <v>17</v>
      </c>
      <c r="G251" s="15" t="s">
        <v>17</v>
      </c>
      <c r="H251" s="15"/>
      <c r="I251" s="15">
        <v>0</v>
      </c>
      <c r="J251" s="15"/>
    </row>
    <row r="252" s="2" customFormat="1" ht="14" customHeight="1" spans="1:10">
      <c r="A252" s="11">
        <v>249</v>
      </c>
      <c r="B252" s="12" t="s">
        <v>264</v>
      </c>
      <c r="C252" s="12" t="s">
        <v>13</v>
      </c>
      <c r="D252" s="13" t="s">
        <v>14</v>
      </c>
      <c r="E252" s="14">
        <v>20240700909</v>
      </c>
      <c r="F252" s="15">
        <v>28.6</v>
      </c>
      <c r="G252" s="15">
        <v>25</v>
      </c>
      <c r="H252" s="15"/>
      <c r="I252" s="15">
        <f t="shared" ref="I252:I263" si="13">F252+G252+H252</f>
        <v>53.6</v>
      </c>
      <c r="J252" s="15"/>
    </row>
    <row r="253" s="2" customFormat="1" ht="14" customHeight="1" spans="1:10">
      <c r="A253" s="11">
        <v>250</v>
      </c>
      <c r="B253" s="12" t="s">
        <v>265</v>
      </c>
      <c r="C253" s="12" t="s">
        <v>13</v>
      </c>
      <c r="D253" s="13" t="s">
        <v>14</v>
      </c>
      <c r="E253" s="14">
        <v>20240700910</v>
      </c>
      <c r="F253" s="15">
        <v>28.1</v>
      </c>
      <c r="G253" s="15">
        <v>26.9</v>
      </c>
      <c r="H253" s="15"/>
      <c r="I253" s="15">
        <f t="shared" si="13"/>
        <v>55</v>
      </c>
      <c r="J253" s="15"/>
    </row>
    <row r="254" s="2" customFormat="1" ht="14" customHeight="1" spans="1:10">
      <c r="A254" s="11">
        <v>251</v>
      </c>
      <c r="B254" s="12" t="s">
        <v>266</v>
      </c>
      <c r="C254" s="12" t="s">
        <v>13</v>
      </c>
      <c r="D254" s="13" t="s">
        <v>14</v>
      </c>
      <c r="E254" s="14">
        <v>20240700911</v>
      </c>
      <c r="F254" s="15">
        <v>27.3</v>
      </c>
      <c r="G254" s="15">
        <v>25.3</v>
      </c>
      <c r="H254" s="15"/>
      <c r="I254" s="15">
        <f t="shared" si="13"/>
        <v>52.6</v>
      </c>
      <c r="J254" s="15"/>
    </row>
    <row r="255" s="2" customFormat="1" ht="14" customHeight="1" spans="1:10">
      <c r="A255" s="11">
        <v>252</v>
      </c>
      <c r="B255" s="12" t="s">
        <v>267</v>
      </c>
      <c r="C255" s="12" t="s">
        <v>13</v>
      </c>
      <c r="D255" s="13" t="s">
        <v>14</v>
      </c>
      <c r="E255" s="14">
        <v>20240700912</v>
      </c>
      <c r="F255" s="15">
        <v>28.9</v>
      </c>
      <c r="G255" s="15">
        <v>31.7</v>
      </c>
      <c r="H255" s="15"/>
      <c r="I255" s="15">
        <f t="shared" si="13"/>
        <v>60.6</v>
      </c>
      <c r="J255" s="15"/>
    </row>
    <row r="256" s="2" customFormat="1" ht="14" customHeight="1" spans="1:10">
      <c r="A256" s="11">
        <v>253</v>
      </c>
      <c r="B256" s="12" t="s">
        <v>268</v>
      </c>
      <c r="C256" s="12" t="s">
        <v>13</v>
      </c>
      <c r="D256" s="13" t="s">
        <v>14</v>
      </c>
      <c r="E256" s="14">
        <v>20240700913</v>
      </c>
      <c r="F256" s="15">
        <v>22.2</v>
      </c>
      <c r="G256" s="15">
        <v>18.9</v>
      </c>
      <c r="H256" s="15"/>
      <c r="I256" s="15">
        <f t="shared" si="13"/>
        <v>41.1</v>
      </c>
      <c r="J256" s="15"/>
    </row>
    <row r="257" s="2" customFormat="1" ht="14" customHeight="1" spans="1:10">
      <c r="A257" s="11">
        <v>254</v>
      </c>
      <c r="B257" s="12" t="s">
        <v>269</v>
      </c>
      <c r="C257" s="12" t="s">
        <v>13</v>
      </c>
      <c r="D257" s="13" t="s">
        <v>14</v>
      </c>
      <c r="E257" s="14">
        <v>20240700914</v>
      </c>
      <c r="F257" s="15">
        <v>23.8</v>
      </c>
      <c r="G257" s="15">
        <v>31.7</v>
      </c>
      <c r="H257" s="15"/>
      <c r="I257" s="15">
        <f t="shared" si="13"/>
        <v>55.5</v>
      </c>
      <c r="J257" s="15"/>
    </row>
    <row r="258" s="2" customFormat="1" ht="14" customHeight="1" spans="1:10">
      <c r="A258" s="11">
        <v>255</v>
      </c>
      <c r="B258" s="12" t="s">
        <v>270</v>
      </c>
      <c r="C258" s="12" t="s">
        <v>13</v>
      </c>
      <c r="D258" s="13" t="s">
        <v>14</v>
      </c>
      <c r="E258" s="14">
        <v>20240700915</v>
      </c>
      <c r="F258" s="15">
        <v>25.8</v>
      </c>
      <c r="G258" s="15">
        <v>28</v>
      </c>
      <c r="H258" s="15"/>
      <c r="I258" s="15">
        <f t="shared" si="13"/>
        <v>53.8</v>
      </c>
      <c r="J258" s="15"/>
    </row>
    <row r="259" s="2" customFormat="1" ht="14" customHeight="1" spans="1:10">
      <c r="A259" s="11">
        <v>256</v>
      </c>
      <c r="B259" s="12" t="s">
        <v>271</v>
      </c>
      <c r="C259" s="12" t="s">
        <v>13</v>
      </c>
      <c r="D259" s="13" t="s">
        <v>14</v>
      </c>
      <c r="E259" s="14">
        <v>20240700916</v>
      </c>
      <c r="F259" s="15">
        <v>30</v>
      </c>
      <c r="G259" s="15">
        <v>24.9</v>
      </c>
      <c r="H259" s="15"/>
      <c r="I259" s="15">
        <f t="shared" si="13"/>
        <v>54.9</v>
      </c>
      <c r="J259" s="15"/>
    </row>
    <row r="260" s="2" customFormat="1" ht="14" customHeight="1" spans="1:10">
      <c r="A260" s="11">
        <v>257</v>
      </c>
      <c r="B260" s="12" t="s">
        <v>272</v>
      </c>
      <c r="C260" s="12" t="s">
        <v>13</v>
      </c>
      <c r="D260" s="13" t="s">
        <v>14</v>
      </c>
      <c r="E260" s="14">
        <v>20240700917</v>
      </c>
      <c r="F260" s="15">
        <v>29</v>
      </c>
      <c r="G260" s="15">
        <v>23.8</v>
      </c>
      <c r="H260" s="15"/>
      <c r="I260" s="15">
        <f t="shared" si="13"/>
        <v>52.8</v>
      </c>
      <c r="J260" s="15"/>
    </row>
    <row r="261" s="2" customFormat="1" ht="14" customHeight="1" spans="1:10">
      <c r="A261" s="11">
        <v>258</v>
      </c>
      <c r="B261" s="12" t="s">
        <v>273</v>
      </c>
      <c r="C261" s="12" t="s">
        <v>13</v>
      </c>
      <c r="D261" s="13" t="s">
        <v>14</v>
      </c>
      <c r="E261" s="14">
        <v>20240700918</v>
      </c>
      <c r="F261" s="15">
        <v>30.2</v>
      </c>
      <c r="G261" s="15">
        <v>29.8</v>
      </c>
      <c r="H261" s="15"/>
      <c r="I261" s="15">
        <f t="shared" si="13"/>
        <v>60</v>
      </c>
      <c r="J261" s="15"/>
    </row>
    <row r="262" s="2" customFormat="1" ht="14" customHeight="1" spans="1:10">
      <c r="A262" s="11">
        <v>259</v>
      </c>
      <c r="B262" s="12" t="s">
        <v>274</v>
      </c>
      <c r="C262" s="12" t="s">
        <v>13</v>
      </c>
      <c r="D262" s="13" t="s">
        <v>14</v>
      </c>
      <c r="E262" s="14">
        <v>20240700919</v>
      </c>
      <c r="F262" s="15">
        <v>30.1</v>
      </c>
      <c r="G262" s="15">
        <v>27</v>
      </c>
      <c r="H262" s="15"/>
      <c r="I262" s="15">
        <f t="shared" si="13"/>
        <v>57.1</v>
      </c>
      <c r="J262" s="15"/>
    </row>
    <row r="263" s="2" customFormat="1" ht="14" customHeight="1" spans="1:10">
      <c r="A263" s="11">
        <v>260</v>
      </c>
      <c r="B263" s="12" t="s">
        <v>275</v>
      </c>
      <c r="C263" s="12" t="s">
        <v>13</v>
      </c>
      <c r="D263" s="13" t="s">
        <v>14</v>
      </c>
      <c r="E263" s="14">
        <v>20240700920</v>
      </c>
      <c r="F263" s="15">
        <v>25.6</v>
      </c>
      <c r="G263" s="15">
        <v>27.7</v>
      </c>
      <c r="H263" s="15"/>
      <c r="I263" s="15">
        <f t="shared" si="13"/>
        <v>53.3</v>
      </c>
      <c r="J263" s="15"/>
    </row>
    <row r="264" s="2" customFormat="1" ht="14" customHeight="1" spans="1:10">
      <c r="A264" s="11">
        <v>261</v>
      </c>
      <c r="B264" s="12" t="s">
        <v>276</v>
      </c>
      <c r="C264" s="12" t="s">
        <v>13</v>
      </c>
      <c r="D264" s="13" t="s">
        <v>14</v>
      </c>
      <c r="E264" s="14">
        <v>20240700921</v>
      </c>
      <c r="F264" s="15" t="s">
        <v>17</v>
      </c>
      <c r="G264" s="15" t="s">
        <v>17</v>
      </c>
      <c r="H264" s="15"/>
      <c r="I264" s="15">
        <v>0</v>
      </c>
      <c r="J264" s="15"/>
    </row>
    <row r="265" s="2" customFormat="1" ht="14" customHeight="1" spans="1:10">
      <c r="A265" s="11">
        <v>262</v>
      </c>
      <c r="B265" s="12" t="s">
        <v>277</v>
      </c>
      <c r="C265" s="12" t="s">
        <v>13</v>
      </c>
      <c r="D265" s="13" t="s">
        <v>14</v>
      </c>
      <c r="E265" s="14">
        <v>20240700922</v>
      </c>
      <c r="F265" s="15">
        <v>28</v>
      </c>
      <c r="G265" s="15">
        <v>28.4</v>
      </c>
      <c r="H265" s="15"/>
      <c r="I265" s="15">
        <f t="shared" ref="I265:I283" si="14">F265+G265+H265</f>
        <v>56.4</v>
      </c>
      <c r="J265" s="15"/>
    </row>
    <row r="266" s="2" customFormat="1" ht="14" customHeight="1" spans="1:10">
      <c r="A266" s="11">
        <v>263</v>
      </c>
      <c r="B266" s="12" t="s">
        <v>278</v>
      </c>
      <c r="C266" s="12" t="s">
        <v>13</v>
      </c>
      <c r="D266" s="13" t="s">
        <v>14</v>
      </c>
      <c r="E266" s="14">
        <v>20240700923</v>
      </c>
      <c r="F266" s="15">
        <v>25.7</v>
      </c>
      <c r="G266" s="15">
        <v>28.5</v>
      </c>
      <c r="H266" s="15"/>
      <c r="I266" s="15">
        <f t="shared" si="14"/>
        <v>54.2</v>
      </c>
      <c r="J266" s="15"/>
    </row>
    <row r="267" s="2" customFormat="1" ht="14" customHeight="1" spans="1:10">
      <c r="A267" s="11">
        <v>264</v>
      </c>
      <c r="B267" s="12" t="s">
        <v>279</v>
      </c>
      <c r="C267" s="12" t="s">
        <v>13</v>
      </c>
      <c r="D267" s="13" t="s">
        <v>14</v>
      </c>
      <c r="E267" s="14">
        <v>20240700924</v>
      </c>
      <c r="F267" s="15">
        <v>30.4</v>
      </c>
      <c r="G267" s="15">
        <v>31.7</v>
      </c>
      <c r="H267" s="15"/>
      <c r="I267" s="15">
        <f t="shared" si="14"/>
        <v>62.1</v>
      </c>
      <c r="J267" s="15"/>
    </row>
    <row r="268" s="2" customFormat="1" ht="14" customHeight="1" spans="1:10">
      <c r="A268" s="11">
        <v>265</v>
      </c>
      <c r="B268" s="12" t="s">
        <v>280</v>
      </c>
      <c r="C268" s="12" t="s">
        <v>13</v>
      </c>
      <c r="D268" s="13" t="s">
        <v>14</v>
      </c>
      <c r="E268" s="14">
        <v>20240700925</v>
      </c>
      <c r="F268" s="15">
        <v>29.9</v>
      </c>
      <c r="G268" s="15">
        <v>31.3</v>
      </c>
      <c r="H268" s="15"/>
      <c r="I268" s="15">
        <f t="shared" si="14"/>
        <v>61.2</v>
      </c>
      <c r="J268" s="15"/>
    </row>
    <row r="269" s="2" customFormat="1" ht="14" customHeight="1" spans="1:10">
      <c r="A269" s="11">
        <v>266</v>
      </c>
      <c r="B269" s="12" t="s">
        <v>281</v>
      </c>
      <c r="C269" s="12" t="s">
        <v>13</v>
      </c>
      <c r="D269" s="13" t="s">
        <v>14</v>
      </c>
      <c r="E269" s="14">
        <v>20240700926</v>
      </c>
      <c r="F269" s="15">
        <v>27.6</v>
      </c>
      <c r="G269" s="15">
        <v>33.3</v>
      </c>
      <c r="H269" s="15"/>
      <c r="I269" s="15">
        <f t="shared" si="14"/>
        <v>60.9</v>
      </c>
      <c r="J269" s="15"/>
    </row>
    <row r="270" s="2" customFormat="1" ht="14" customHeight="1" spans="1:10">
      <c r="A270" s="11">
        <v>267</v>
      </c>
      <c r="B270" s="12" t="s">
        <v>282</v>
      </c>
      <c r="C270" s="12" t="s">
        <v>13</v>
      </c>
      <c r="D270" s="13" t="s">
        <v>14</v>
      </c>
      <c r="E270" s="14">
        <v>20240700927</v>
      </c>
      <c r="F270" s="15">
        <v>31.8</v>
      </c>
      <c r="G270" s="15">
        <v>33.5</v>
      </c>
      <c r="H270" s="15"/>
      <c r="I270" s="15">
        <f t="shared" si="14"/>
        <v>65.3</v>
      </c>
      <c r="J270" s="15"/>
    </row>
    <row r="271" s="2" customFormat="1" ht="14" customHeight="1" spans="1:10">
      <c r="A271" s="11">
        <v>268</v>
      </c>
      <c r="B271" s="12" t="s">
        <v>283</v>
      </c>
      <c r="C271" s="12" t="s">
        <v>13</v>
      </c>
      <c r="D271" s="13" t="s">
        <v>14</v>
      </c>
      <c r="E271" s="14">
        <v>20240700928</v>
      </c>
      <c r="F271" s="15">
        <v>25.5</v>
      </c>
      <c r="G271" s="15">
        <v>32</v>
      </c>
      <c r="H271" s="15"/>
      <c r="I271" s="15">
        <f t="shared" si="14"/>
        <v>57.5</v>
      </c>
      <c r="J271" s="15"/>
    </row>
    <row r="272" s="2" customFormat="1" ht="14" customHeight="1" spans="1:10">
      <c r="A272" s="11">
        <v>269</v>
      </c>
      <c r="B272" s="12" t="s">
        <v>284</v>
      </c>
      <c r="C272" s="12" t="s">
        <v>13</v>
      </c>
      <c r="D272" s="13" t="s">
        <v>14</v>
      </c>
      <c r="E272" s="14">
        <v>20240700929</v>
      </c>
      <c r="F272" s="15">
        <v>29.3</v>
      </c>
      <c r="G272" s="15">
        <v>30</v>
      </c>
      <c r="H272" s="15"/>
      <c r="I272" s="15">
        <f t="shared" si="14"/>
        <v>59.3</v>
      </c>
      <c r="J272" s="15"/>
    </row>
    <row r="273" s="2" customFormat="1" ht="14" customHeight="1" spans="1:10">
      <c r="A273" s="11">
        <v>270</v>
      </c>
      <c r="B273" s="12" t="s">
        <v>285</v>
      </c>
      <c r="C273" s="12" t="s">
        <v>13</v>
      </c>
      <c r="D273" s="13" t="s">
        <v>14</v>
      </c>
      <c r="E273" s="14">
        <v>20240700930</v>
      </c>
      <c r="F273" s="15">
        <v>31.5</v>
      </c>
      <c r="G273" s="15">
        <v>28.9</v>
      </c>
      <c r="H273" s="15"/>
      <c r="I273" s="15">
        <f t="shared" si="14"/>
        <v>60.4</v>
      </c>
      <c r="J273" s="15"/>
    </row>
    <row r="274" s="2" customFormat="1" ht="14" customHeight="1" spans="1:10">
      <c r="A274" s="11">
        <v>271</v>
      </c>
      <c r="B274" s="12" t="s">
        <v>286</v>
      </c>
      <c r="C274" s="12" t="s">
        <v>13</v>
      </c>
      <c r="D274" s="13" t="s">
        <v>14</v>
      </c>
      <c r="E274" s="14">
        <v>20240701001</v>
      </c>
      <c r="F274" s="15">
        <v>27.5</v>
      </c>
      <c r="G274" s="15">
        <v>22.8</v>
      </c>
      <c r="H274" s="15"/>
      <c r="I274" s="15">
        <f t="shared" si="14"/>
        <v>50.3</v>
      </c>
      <c r="J274" s="15"/>
    </row>
    <row r="275" s="2" customFormat="1" ht="14" customHeight="1" spans="1:10">
      <c r="A275" s="11">
        <v>272</v>
      </c>
      <c r="B275" s="12" t="s">
        <v>287</v>
      </c>
      <c r="C275" s="12" t="s">
        <v>13</v>
      </c>
      <c r="D275" s="13" t="s">
        <v>14</v>
      </c>
      <c r="E275" s="14">
        <v>20240701002</v>
      </c>
      <c r="F275" s="15">
        <v>31.8</v>
      </c>
      <c r="G275" s="15">
        <v>33</v>
      </c>
      <c r="H275" s="15"/>
      <c r="I275" s="15">
        <f t="shared" si="14"/>
        <v>64.8</v>
      </c>
      <c r="J275" s="15"/>
    </row>
    <row r="276" s="2" customFormat="1" ht="14" customHeight="1" spans="1:10">
      <c r="A276" s="11">
        <v>273</v>
      </c>
      <c r="B276" s="12" t="s">
        <v>288</v>
      </c>
      <c r="C276" s="12" t="s">
        <v>13</v>
      </c>
      <c r="D276" s="13" t="s">
        <v>14</v>
      </c>
      <c r="E276" s="14">
        <v>20240701003</v>
      </c>
      <c r="F276" s="15">
        <v>30.5</v>
      </c>
      <c r="G276" s="15">
        <v>22.3</v>
      </c>
      <c r="H276" s="15"/>
      <c r="I276" s="15">
        <f t="shared" si="14"/>
        <v>52.8</v>
      </c>
      <c r="J276" s="15"/>
    </row>
    <row r="277" s="2" customFormat="1" ht="14" customHeight="1" spans="1:10">
      <c r="A277" s="11">
        <v>274</v>
      </c>
      <c r="B277" s="12" t="s">
        <v>289</v>
      </c>
      <c r="C277" s="12" t="s">
        <v>13</v>
      </c>
      <c r="D277" s="13" t="s">
        <v>14</v>
      </c>
      <c r="E277" s="14">
        <v>20240701004</v>
      </c>
      <c r="F277" s="15">
        <v>20.8</v>
      </c>
      <c r="G277" s="15">
        <v>21.5</v>
      </c>
      <c r="H277" s="15"/>
      <c r="I277" s="15">
        <f t="shared" si="14"/>
        <v>42.3</v>
      </c>
      <c r="J277" s="15"/>
    </row>
    <row r="278" s="2" customFormat="1" ht="14" customHeight="1" spans="1:10">
      <c r="A278" s="11">
        <v>275</v>
      </c>
      <c r="B278" s="12" t="s">
        <v>290</v>
      </c>
      <c r="C278" s="12" t="s">
        <v>13</v>
      </c>
      <c r="D278" s="13" t="s">
        <v>14</v>
      </c>
      <c r="E278" s="14">
        <v>20240701005</v>
      </c>
      <c r="F278" s="15">
        <v>32.7</v>
      </c>
      <c r="G278" s="15">
        <v>31.1</v>
      </c>
      <c r="H278" s="15"/>
      <c r="I278" s="15">
        <f t="shared" si="14"/>
        <v>63.8</v>
      </c>
      <c r="J278" s="15"/>
    </row>
    <row r="279" s="2" customFormat="1" ht="14" customHeight="1" spans="1:10">
      <c r="A279" s="11">
        <v>276</v>
      </c>
      <c r="B279" s="12" t="s">
        <v>291</v>
      </c>
      <c r="C279" s="12" t="s">
        <v>13</v>
      </c>
      <c r="D279" s="13" t="s">
        <v>14</v>
      </c>
      <c r="E279" s="14">
        <v>20240701006</v>
      </c>
      <c r="F279" s="15">
        <v>23.9</v>
      </c>
      <c r="G279" s="15">
        <v>25.3</v>
      </c>
      <c r="H279" s="15"/>
      <c r="I279" s="15">
        <f t="shared" si="14"/>
        <v>49.2</v>
      </c>
      <c r="J279" s="15"/>
    </row>
    <row r="280" s="2" customFormat="1" ht="14" customHeight="1" spans="1:10">
      <c r="A280" s="11">
        <v>277</v>
      </c>
      <c r="B280" s="12" t="s">
        <v>292</v>
      </c>
      <c r="C280" s="12" t="s">
        <v>13</v>
      </c>
      <c r="D280" s="13" t="s">
        <v>14</v>
      </c>
      <c r="E280" s="14">
        <v>20240701007</v>
      </c>
      <c r="F280" s="15">
        <v>30.5</v>
      </c>
      <c r="G280" s="15">
        <v>34.8</v>
      </c>
      <c r="H280" s="15"/>
      <c r="I280" s="15">
        <f t="shared" si="14"/>
        <v>65.3</v>
      </c>
      <c r="J280" s="15"/>
    </row>
    <row r="281" s="2" customFormat="1" ht="14" customHeight="1" spans="1:10">
      <c r="A281" s="11">
        <v>278</v>
      </c>
      <c r="B281" s="12" t="s">
        <v>293</v>
      </c>
      <c r="C281" s="12" t="s">
        <v>13</v>
      </c>
      <c r="D281" s="13" t="s">
        <v>14</v>
      </c>
      <c r="E281" s="14">
        <v>20240701008</v>
      </c>
      <c r="F281" s="15">
        <v>29.2</v>
      </c>
      <c r="G281" s="15">
        <v>32.2</v>
      </c>
      <c r="H281" s="15"/>
      <c r="I281" s="15">
        <f t="shared" si="14"/>
        <v>61.4</v>
      </c>
      <c r="J281" s="15"/>
    </row>
    <row r="282" s="2" customFormat="1" ht="14" customHeight="1" spans="1:10">
      <c r="A282" s="11">
        <v>279</v>
      </c>
      <c r="B282" s="12" t="s">
        <v>294</v>
      </c>
      <c r="C282" s="12" t="s">
        <v>13</v>
      </c>
      <c r="D282" s="13" t="s">
        <v>14</v>
      </c>
      <c r="E282" s="14">
        <v>20240701009</v>
      </c>
      <c r="F282" s="15">
        <v>30.2</v>
      </c>
      <c r="G282" s="15">
        <v>28.1</v>
      </c>
      <c r="H282" s="15"/>
      <c r="I282" s="15">
        <f t="shared" si="14"/>
        <v>58.3</v>
      </c>
      <c r="J282" s="15"/>
    </row>
    <row r="283" s="2" customFormat="1" ht="14" customHeight="1" spans="1:10">
      <c r="A283" s="11">
        <v>280</v>
      </c>
      <c r="B283" s="12" t="s">
        <v>295</v>
      </c>
      <c r="C283" s="12" t="s">
        <v>16</v>
      </c>
      <c r="D283" s="13" t="s">
        <v>14</v>
      </c>
      <c r="E283" s="14">
        <v>20240701010</v>
      </c>
      <c r="F283" s="15">
        <v>25.6</v>
      </c>
      <c r="G283" s="15">
        <v>25</v>
      </c>
      <c r="H283" s="15"/>
      <c r="I283" s="15">
        <f t="shared" si="14"/>
        <v>50.6</v>
      </c>
      <c r="J283" s="15"/>
    </row>
    <row r="284" s="2" customFormat="1" ht="14" customHeight="1" spans="1:10">
      <c r="A284" s="11">
        <v>281</v>
      </c>
      <c r="B284" s="12" t="s">
        <v>296</v>
      </c>
      <c r="C284" s="12" t="s">
        <v>13</v>
      </c>
      <c r="D284" s="13" t="s">
        <v>14</v>
      </c>
      <c r="E284" s="14">
        <v>20240701011</v>
      </c>
      <c r="F284" s="15" t="s">
        <v>17</v>
      </c>
      <c r="G284" s="15" t="s">
        <v>17</v>
      </c>
      <c r="H284" s="15"/>
      <c r="I284" s="15">
        <v>0</v>
      </c>
      <c r="J284" s="15"/>
    </row>
    <row r="285" s="2" customFormat="1" ht="14" customHeight="1" spans="1:10">
      <c r="A285" s="11">
        <v>282</v>
      </c>
      <c r="B285" s="12" t="s">
        <v>297</v>
      </c>
      <c r="C285" s="12" t="s">
        <v>13</v>
      </c>
      <c r="D285" s="13" t="s">
        <v>14</v>
      </c>
      <c r="E285" s="14">
        <v>20240701012</v>
      </c>
      <c r="F285" s="15" t="s">
        <v>17</v>
      </c>
      <c r="G285" s="15" t="s">
        <v>17</v>
      </c>
      <c r="H285" s="15"/>
      <c r="I285" s="15">
        <v>0</v>
      </c>
      <c r="J285" s="15"/>
    </row>
    <row r="286" s="2" customFormat="1" ht="14" customHeight="1" spans="1:10">
      <c r="A286" s="11">
        <v>283</v>
      </c>
      <c r="B286" s="12" t="s">
        <v>298</v>
      </c>
      <c r="C286" s="12" t="s">
        <v>13</v>
      </c>
      <c r="D286" s="13" t="s">
        <v>14</v>
      </c>
      <c r="E286" s="14">
        <v>20240701013</v>
      </c>
      <c r="F286" s="15" t="s">
        <v>17</v>
      </c>
      <c r="G286" s="15" t="s">
        <v>17</v>
      </c>
      <c r="H286" s="15"/>
      <c r="I286" s="15">
        <v>0</v>
      </c>
      <c r="J286" s="15"/>
    </row>
    <row r="287" s="2" customFormat="1" ht="14" customHeight="1" spans="1:10">
      <c r="A287" s="11">
        <v>284</v>
      </c>
      <c r="B287" s="12" t="s">
        <v>299</v>
      </c>
      <c r="C287" s="12" t="s">
        <v>13</v>
      </c>
      <c r="D287" s="13" t="s">
        <v>14</v>
      </c>
      <c r="E287" s="14">
        <v>20240701014</v>
      </c>
      <c r="F287" s="15">
        <v>29.7</v>
      </c>
      <c r="G287" s="15">
        <v>29.8</v>
      </c>
      <c r="H287" s="15"/>
      <c r="I287" s="15">
        <f>F287+G287+H287</f>
        <v>59.5</v>
      </c>
      <c r="J287" s="15"/>
    </row>
    <row r="288" s="2" customFormat="1" ht="14" customHeight="1" spans="1:10">
      <c r="A288" s="11">
        <v>285</v>
      </c>
      <c r="B288" s="12" t="s">
        <v>300</v>
      </c>
      <c r="C288" s="12" t="s">
        <v>13</v>
      </c>
      <c r="D288" s="13" t="s">
        <v>14</v>
      </c>
      <c r="E288" s="14">
        <v>20240701015</v>
      </c>
      <c r="F288" s="15">
        <v>23.7</v>
      </c>
      <c r="G288" s="15">
        <v>29.3</v>
      </c>
      <c r="H288" s="15"/>
      <c r="I288" s="15">
        <f>F288+G288+H288</f>
        <v>53</v>
      </c>
      <c r="J288" s="15"/>
    </row>
    <row r="289" s="2" customFormat="1" ht="14" customHeight="1" spans="1:10">
      <c r="A289" s="11">
        <v>286</v>
      </c>
      <c r="B289" s="12" t="s">
        <v>301</v>
      </c>
      <c r="C289" s="12" t="s">
        <v>13</v>
      </c>
      <c r="D289" s="13" t="s">
        <v>14</v>
      </c>
      <c r="E289" s="14">
        <v>20240701016</v>
      </c>
      <c r="F289" s="15">
        <v>23</v>
      </c>
      <c r="G289" s="15">
        <v>30.1</v>
      </c>
      <c r="H289" s="15">
        <v>3</v>
      </c>
      <c r="I289" s="15">
        <f>F289+G289+H289</f>
        <v>56.1</v>
      </c>
      <c r="J289" s="15"/>
    </row>
    <row r="290" s="2" customFormat="1" ht="14" customHeight="1" spans="1:10">
      <c r="A290" s="11">
        <v>287</v>
      </c>
      <c r="B290" s="12" t="s">
        <v>302</v>
      </c>
      <c r="C290" s="12" t="s">
        <v>13</v>
      </c>
      <c r="D290" s="13" t="s">
        <v>14</v>
      </c>
      <c r="E290" s="14">
        <v>20240701017</v>
      </c>
      <c r="F290" s="15" t="s">
        <v>17</v>
      </c>
      <c r="G290" s="15" t="s">
        <v>17</v>
      </c>
      <c r="H290" s="15">
        <v>3</v>
      </c>
      <c r="I290" s="15">
        <v>3</v>
      </c>
      <c r="J290" s="15"/>
    </row>
    <row r="291" s="2" customFormat="1" ht="14" customHeight="1" spans="1:10">
      <c r="A291" s="11">
        <v>288</v>
      </c>
      <c r="B291" s="12" t="s">
        <v>303</v>
      </c>
      <c r="C291" s="12" t="s">
        <v>13</v>
      </c>
      <c r="D291" s="13" t="s">
        <v>14</v>
      </c>
      <c r="E291" s="14">
        <v>20240701018</v>
      </c>
      <c r="F291" s="15" t="s">
        <v>17</v>
      </c>
      <c r="G291" s="15" t="s">
        <v>17</v>
      </c>
      <c r="H291" s="15">
        <v>3</v>
      </c>
      <c r="I291" s="15">
        <v>3</v>
      </c>
      <c r="J291" s="15"/>
    </row>
    <row r="292" s="2" customFormat="1" ht="14" customHeight="1" spans="1:10">
      <c r="A292" s="11">
        <v>289</v>
      </c>
      <c r="B292" s="12" t="s">
        <v>304</v>
      </c>
      <c r="C292" s="12" t="s">
        <v>13</v>
      </c>
      <c r="D292" s="13" t="s">
        <v>14</v>
      </c>
      <c r="E292" s="14">
        <v>20240701019</v>
      </c>
      <c r="F292" s="15">
        <v>24.3</v>
      </c>
      <c r="G292" s="15">
        <v>24.1</v>
      </c>
      <c r="H292" s="15"/>
      <c r="I292" s="15">
        <f t="shared" ref="I292:I297" si="15">F292+G292+H292</f>
        <v>48.4</v>
      </c>
      <c r="J292" s="15"/>
    </row>
    <row r="293" s="2" customFormat="1" ht="14" customHeight="1" spans="1:10">
      <c r="A293" s="11">
        <v>290</v>
      </c>
      <c r="B293" s="12" t="s">
        <v>305</v>
      </c>
      <c r="C293" s="12" t="s">
        <v>13</v>
      </c>
      <c r="D293" s="13" t="s">
        <v>14</v>
      </c>
      <c r="E293" s="14">
        <v>20240701020</v>
      </c>
      <c r="F293" s="15">
        <v>31.9</v>
      </c>
      <c r="G293" s="15">
        <v>28.4</v>
      </c>
      <c r="H293" s="15"/>
      <c r="I293" s="15">
        <f t="shared" si="15"/>
        <v>60.3</v>
      </c>
      <c r="J293" s="15"/>
    </row>
    <row r="294" s="2" customFormat="1" ht="14" customHeight="1" spans="1:10">
      <c r="A294" s="11">
        <v>291</v>
      </c>
      <c r="B294" s="12" t="s">
        <v>306</v>
      </c>
      <c r="C294" s="12" t="s">
        <v>13</v>
      </c>
      <c r="D294" s="13" t="s">
        <v>14</v>
      </c>
      <c r="E294" s="14">
        <v>20240701021</v>
      </c>
      <c r="F294" s="15">
        <v>27.6</v>
      </c>
      <c r="G294" s="15">
        <v>35.1</v>
      </c>
      <c r="H294" s="15"/>
      <c r="I294" s="15">
        <f t="shared" si="15"/>
        <v>62.7</v>
      </c>
      <c r="J294" s="15"/>
    </row>
    <row r="295" s="2" customFormat="1" ht="14" customHeight="1" spans="1:10">
      <c r="A295" s="11">
        <v>292</v>
      </c>
      <c r="B295" s="12" t="s">
        <v>307</v>
      </c>
      <c r="C295" s="12" t="s">
        <v>13</v>
      </c>
      <c r="D295" s="13" t="s">
        <v>14</v>
      </c>
      <c r="E295" s="14">
        <v>20240701022</v>
      </c>
      <c r="F295" s="15">
        <v>26.8</v>
      </c>
      <c r="G295" s="15">
        <v>31.7</v>
      </c>
      <c r="H295" s="15"/>
      <c r="I295" s="15">
        <f t="shared" si="15"/>
        <v>58.5</v>
      </c>
      <c r="J295" s="15"/>
    </row>
    <row r="296" s="2" customFormat="1" ht="14" customHeight="1" spans="1:10">
      <c r="A296" s="11">
        <v>293</v>
      </c>
      <c r="B296" s="12" t="s">
        <v>308</v>
      </c>
      <c r="C296" s="12" t="s">
        <v>13</v>
      </c>
      <c r="D296" s="13" t="s">
        <v>14</v>
      </c>
      <c r="E296" s="14">
        <v>20240701023</v>
      </c>
      <c r="F296" s="15">
        <v>26.8</v>
      </c>
      <c r="G296" s="15">
        <v>28</v>
      </c>
      <c r="H296" s="15"/>
      <c r="I296" s="15">
        <f t="shared" si="15"/>
        <v>54.8</v>
      </c>
      <c r="J296" s="15"/>
    </row>
    <row r="297" s="2" customFormat="1" ht="14" customHeight="1" spans="1:10">
      <c r="A297" s="11">
        <v>294</v>
      </c>
      <c r="B297" s="12" t="s">
        <v>309</v>
      </c>
      <c r="C297" s="12" t="s">
        <v>13</v>
      </c>
      <c r="D297" s="13" t="s">
        <v>14</v>
      </c>
      <c r="E297" s="14">
        <v>20240701024</v>
      </c>
      <c r="F297" s="15">
        <v>29.3</v>
      </c>
      <c r="G297" s="15">
        <v>26.4</v>
      </c>
      <c r="H297" s="15">
        <v>3</v>
      </c>
      <c r="I297" s="15">
        <f t="shared" si="15"/>
        <v>58.7</v>
      </c>
      <c r="J297" s="15"/>
    </row>
    <row r="298" s="2" customFormat="1" ht="14" customHeight="1" spans="1:10">
      <c r="A298" s="11">
        <v>295</v>
      </c>
      <c r="B298" s="12" t="s">
        <v>310</v>
      </c>
      <c r="C298" s="12" t="s">
        <v>13</v>
      </c>
      <c r="D298" s="13" t="s">
        <v>14</v>
      </c>
      <c r="E298" s="14">
        <v>20240701025</v>
      </c>
      <c r="F298" s="15" t="s">
        <v>17</v>
      </c>
      <c r="G298" s="15" t="s">
        <v>17</v>
      </c>
      <c r="H298" s="15"/>
      <c r="I298" s="15">
        <v>0</v>
      </c>
      <c r="J298" s="15"/>
    </row>
    <row r="299" s="2" customFormat="1" ht="14" customHeight="1" spans="1:10">
      <c r="A299" s="11">
        <v>296</v>
      </c>
      <c r="B299" s="12" t="s">
        <v>311</v>
      </c>
      <c r="C299" s="12" t="s">
        <v>16</v>
      </c>
      <c r="D299" s="13" t="s">
        <v>14</v>
      </c>
      <c r="E299" s="14">
        <v>20240701026</v>
      </c>
      <c r="F299" s="15">
        <v>22.3</v>
      </c>
      <c r="G299" s="15">
        <v>22.5</v>
      </c>
      <c r="H299" s="15"/>
      <c r="I299" s="15">
        <f t="shared" ref="I299:I314" si="16">F299+G299+H299</f>
        <v>44.8</v>
      </c>
      <c r="J299" s="15"/>
    </row>
    <row r="300" s="2" customFormat="1" ht="14" customHeight="1" spans="1:10">
      <c r="A300" s="11">
        <v>297</v>
      </c>
      <c r="B300" s="12" t="s">
        <v>312</v>
      </c>
      <c r="C300" s="12" t="s">
        <v>13</v>
      </c>
      <c r="D300" s="13" t="s">
        <v>14</v>
      </c>
      <c r="E300" s="14">
        <v>20240701027</v>
      </c>
      <c r="F300" s="15">
        <v>28.2</v>
      </c>
      <c r="G300" s="15">
        <v>21.3</v>
      </c>
      <c r="H300" s="15"/>
      <c r="I300" s="15">
        <f t="shared" si="16"/>
        <v>49.5</v>
      </c>
      <c r="J300" s="15"/>
    </row>
    <row r="301" s="2" customFormat="1" ht="14" customHeight="1" spans="1:10">
      <c r="A301" s="11">
        <v>298</v>
      </c>
      <c r="B301" s="12" t="s">
        <v>313</v>
      </c>
      <c r="C301" s="12" t="s">
        <v>13</v>
      </c>
      <c r="D301" s="13" t="s">
        <v>14</v>
      </c>
      <c r="E301" s="14">
        <v>20240701028</v>
      </c>
      <c r="F301" s="15">
        <v>31.7</v>
      </c>
      <c r="G301" s="15">
        <v>31.2</v>
      </c>
      <c r="H301" s="15"/>
      <c r="I301" s="15">
        <f t="shared" si="16"/>
        <v>62.9</v>
      </c>
      <c r="J301" s="15"/>
    </row>
    <row r="302" s="2" customFormat="1" ht="14" customHeight="1" spans="1:10">
      <c r="A302" s="11">
        <v>299</v>
      </c>
      <c r="B302" s="12" t="s">
        <v>314</v>
      </c>
      <c r="C302" s="12" t="s">
        <v>13</v>
      </c>
      <c r="D302" s="13" t="s">
        <v>14</v>
      </c>
      <c r="E302" s="14">
        <v>20240701029</v>
      </c>
      <c r="F302" s="15">
        <v>32.3</v>
      </c>
      <c r="G302" s="15">
        <v>28.1</v>
      </c>
      <c r="H302" s="15"/>
      <c r="I302" s="15">
        <f t="shared" si="16"/>
        <v>60.4</v>
      </c>
      <c r="J302" s="15"/>
    </row>
    <row r="303" s="2" customFormat="1" ht="14" customHeight="1" spans="1:10">
      <c r="A303" s="11">
        <v>300</v>
      </c>
      <c r="B303" s="12" t="s">
        <v>315</v>
      </c>
      <c r="C303" s="12" t="s">
        <v>13</v>
      </c>
      <c r="D303" s="13" t="s">
        <v>14</v>
      </c>
      <c r="E303" s="14">
        <v>20240701030</v>
      </c>
      <c r="F303" s="15">
        <v>21.8</v>
      </c>
      <c r="G303" s="15">
        <v>26.8</v>
      </c>
      <c r="H303" s="15">
        <v>3</v>
      </c>
      <c r="I303" s="15">
        <f t="shared" si="16"/>
        <v>51.6</v>
      </c>
      <c r="J303" s="15"/>
    </row>
    <row r="304" s="2" customFormat="1" ht="14" customHeight="1" spans="1:10">
      <c r="A304" s="11">
        <v>301</v>
      </c>
      <c r="B304" s="12" t="s">
        <v>316</v>
      </c>
      <c r="C304" s="12" t="s">
        <v>13</v>
      </c>
      <c r="D304" s="13" t="s">
        <v>14</v>
      </c>
      <c r="E304" s="14">
        <v>20240701101</v>
      </c>
      <c r="F304" s="15">
        <v>28.6</v>
      </c>
      <c r="G304" s="15">
        <v>33.1</v>
      </c>
      <c r="H304" s="15">
        <v>3</v>
      </c>
      <c r="I304" s="15">
        <f t="shared" si="16"/>
        <v>64.7</v>
      </c>
      <c r="J304" s="15"/>
    </row>
    <row r="305" s="2" customFormat="1" ht="14" customHeight="1" spans="1:10">
      <c r="A305" s="11">
        <v>302</v>
      </c>
      <c r="B305" s="12" t="s">
        <v>317</v>
      </c>
      <c r="C305" s="12" t="s">
        <v>13</v>
      </c>
      <c r="D305" s="13" t="s">
        <v>14</v>
      </c>
      <c r="E305" s="14">
        <v>20240701102</v>
      </c>
      <c r="F305" s="15">
        <v>34.3</v>
      </c>
      <c r="G305" s="15">
        <v>34</v>
      </c>
      <c r="H305" s="15"/>
      <c r="I305" s="15">
        <f t="shared" si="16"/>
        <v>68.3</v>
      </c>
      <c r="J305" s="15"/>
    </row>
    <row r="306" s="2" customFormat="1" ht="14" customHeight="1" spans="1:10">
      <c r="A306" s="11">
        <v>303</v>
      </c>
      <c r="B306" s="12" t="s">
        <v>318</v>
      </c>
      <c r="C306" s="12" t="s">
        <v>13</v>
      </c>
      <c r="D306" s="13" t="s">
        <v>14</v>
      </c>
      <c r="E306" s="14">
        <v>20240701103</v>
      </c>
      <c r="F306" s="15">
        <v>32.1</v>
      </c>
      <c r="G306" s="15">
        <v>26.6</v>
      </c>
      <c r="H306" s="15"/>
      <c r="I306" s="15">
        <f t="shared" si="16"/>
        <v>58.7</v>
      </c>
      <c r="J306" s="15"/>
    </row>
    <row r="307" s="2" customFormat="1" ht="14" customHeight="1" spans="1:10">
      <c r="A307" s="11">
        <v>304</v>
      </c>
      <c r="B307" s="12" t="s">
        <v>319</v>
      </c>
      <c r="C307" s="12" t="s">
        <v>13</v>
      </c>
      <c r="D307" s="13" t="s">
        <v>14</v>
      </c>
      <c r="E307" s="14">
        <v>20240701104</v>
      </c>
      <c r="F307" s="15">
        <v>27.1</v>
      </c>
      <c r="G307" s="15">
        <v>29.9</v>
      </c>
      <c r="H307" s="15"/>
      <c r="I307" s="15">
        <f t="shared" si="16"/>
        <v>57</v>
      </c>
      <c r="J307" s="15"/>
    </row>
    <row r="308" s="2" customFormat="1" ht="14" customHeight="1" spans="1:10">
      <c r="A308" s="11">
        <v>305</v>
      </c>
      <c r="B308" s="12" t="s">
        <v>320</v>
      </c>
      <c r="C308" s="12" t="s">
        <v>13</v>
      </c>
      <c r="D308" s="13" t="s">
        <v>14</v>
      </c>
      <c r="E308" s="14">
        <v>20240701105</v>
      </c>
      <c r="F308" s="15">
        <v>30.2</v>
      </c>
      <c r="G308" s="15">
        <v>31.6</v>
      </c>
      <c r="H308" s="15"/>
      <c r="I308" s="15">
        <f t="shared" si="16"/>
        <v>61.8</v>
      </c>
      <c r="J308" s="15"/>
    </row>
    <row r="309" s="2" customFormat="1" ht="14" customHeight="1" spans="1:10">
      <c r="A309" s="11">
        <v>306</v>
      </c>
      <c r="B309" s="12" t="s">
        <v>321</v>
      </c>
      <c r="C309" s="12" t="s">
        <v>13</v>
      </c>
      <c r="D309" s="13" t="s">
        <v>14</v>
      </c>
      <c r="E309" s="14">
        <v>20240701106</v>
      </c>
      <c r="F309" s="15">
        <v>26.1</v>
      </c>
      <c r="G309" s="15">
        <v>25.6</v>
      </c>
      <c r="H309" s="15">
        <v>3</v>
      </c>
      <c r="I309" s="15">
        <f t="shared" si="16"/>
        <v>54.7</v>
      </c>
      <c r="J309" s="15"/>
    </row>
    <row r="310" s="2" customFormat="1" ht="14" customHeight="1" spans="1:10">
      <c r="A310" s="11">
        <v>307</v>
      </c>
      <c r="B310" s="12" t="s">
        <v>322</v>
      </c>
      <c r="C310" s="12" t="s">
        <v>13</v>
      </c>
      <c r="D310" s="13" t="s">
        <v>14</v>
      </c>
      <c r="E310" s="14">
        <v>20240701107</v>
      </c>
      <c r="F310" s="15">
        <v>24.1</v>
      </c>
      <c r="G310" s="15">
        <v>23.1</v>
      </c>
      <c r="H310" s="15"/>
      <c r="I310" s="15">
        <f t="shared" si="16"/>
        <v>47.2</v>
      </c>
      <c r="J310" s="15"/>
    </row>
    <row r="311" s="2" customFormat="1" ht="14" customHeight="1" spans="1:10">
      <c r="A311" s="11">
        <v>308</v>
      </c>
      <c r="B311" s="12" t="s">
        <v>323</v>
      </c>
      <c r="C311" s="12" t="s">
        <v>13</v>
      </c>
      <c r="D311" s="13" t="s">
        <v>14</v>
      </c>
      <c r="E311" s="14">
        <v>20240701108</v>
      </c>
      <c r="F311" s="15">
        <v>33.5</v>
      </c>
      <c r="G311" s="15">
        <v>38.4</v>
      </c>
      <c r="H311" s="15">
        <v>3</v>
      </c>
      <c r="I311" s="15">
        <f t="shared" si="16"/>
        <v>74.9</v>
      </c>
      <c r="J311" s="15"/>
    </row>
    <row r="312" s="2" customFormat="1" ht="14" customHeight="1" spans="1:10">
      <c r="A312" s="11">
        <v>309</v>
      </c>
      <c r="B312" s="12" t="s">
        <v>324</v>
      </c>
      <c r="C312" s="12" t="s">
        <v>13</v>
      </c>
      <c r="D312" s="13" t="s">
        <v>14</v>
      </c>
      <c r="E312" s="14">
        <v>20240701109</v>
      </c>
      <c r="F312" s="15">
        <v>29.8</v>
      </c>
      <c r="G312" s="15">
        <v>29.4</v>
      </c>
      <c r="H312" s="15">
        <v>3</v>
      </c>
      <c r="I312" s="15">
        <f t="shared" si="16"/>
        <v>62.2</v>
      </c>
      <c r="J312" s="15"/>
    </row>
    <row r="313" s="2" customFormat="1" ht="14" customHeight="1" spans="1:10">
      <c r="A313" s="11">
        <v>310</v>
      </c>
      <c r="B313" s="12" t="s">
        <v>325</v>
      </c>
      <c r="C313" s="12" t="s">
        <v>13</v>
      </c>
      <c r="D313" s="13" t="s">
        <v>14</v>
      </c>
      <c r="E313" s="14">
        <v>20240701110</v>
      </c>
      <c r="F313" s="15">
        <v>24.7</v>
      </c>
      <c r="G313" s="15">
        <v>30.8</v>
      </c>
      <c r="H313" s="15">
        <v>3</v>
      </c>
      <c r="I313" s="15">
        <f t="shared" si="16"/>
        <v>58.5</v>
      </c>
      <c r="J313" s="15"/>
    </row>
    <row r="314" s="2" customFormat="1" ht="14" customHeight="1" spans="1:10">
      <c r="A314" s="11">
        <v>311</v>
      </c>
      <c r="B314" s="12" t="s">
        <v>326</v>
      </c>
      <c r="C314" s="12" t="s">
        <v>13</v>
      </c>
      <c r="D314" s="13" t="s">
        <v>14</v>
      </c>
      <c r="E314" s="14">
        <v>20240701111</v>
      </c>
      <c r="F314" s="15">
        <v>30.7</v>
      </c>
      <c r="G314" s="15">
        <v>30.6</v>
      </c>
      <c r="H314" s="15"/>
      <c r="I314" s="15">
        <f t="shared" si="16"/>
        <v>61.3</v>
      </c>
      <c r="J314" s="15"/>
    </row>
    <row r="315" s="2" customFormat="1" ht="14" customHeight="1" spans="1:10">
      <c r="A315" s="11">
        <v>312</v>
      </c>
      <c r="B315" s="12" t="s">
        <v>327</v>
      </c>
      <c r="C315" s="12" t="s">
        <v>13</v>
      </c>
      <c r="D315" s="13" t="s">
        <v>14</v>
      </c>
      <c r="E315" s="14">
        <v>20240701112</v>
      </c>
      <c r="F315" s="15" t="s">
        <v>17</v>
      </c>
      <c r="G315" s="15" t="s">
        <v>17</v>
      </c>
      <c r="H315" s="15">
        <v>3</v>
      </c>
      <c r="I315" s="15">
        <v>3</v>
      </c>
      <c r="J315" s="15"/>
    </row>
    <row r="316" s="2" customFormat="1" ht="14" customHeight="1" spans="1:10">
      <c r="A316" s="11">
        <v>313</v>
      </c>
      <c r="B316" s="12" t="s">
        <v>328</v>
      </c>
      <c r="C316" s="12" t="s">
        <v>13</v>
      </c>
      <c r="D316" s="13" t="s">
        <v>14</v>
      </c>
      <c r="E316" s="14">
        <v>20240701113</v>
      </c>
      <c r="F316" s="15">
        <v>30</v>
      </c>
      <c r="G316" s="15">
        <v>31.8</v>
      </c>
      <c r="H316" s="15">
        <v>3</v>
      </c>
      <c r="I316" s="15">
        <f>F316+G316+H316</f>
        <v>64.8</v>
      </c>
      <c r="J316" s="15"/>
    </row>
    <row r="317" s="2" customFormat="1" ht="14" customHeight="1" spans="1:10">
      <c r="A317" s="11">
        <v>314</v>
      </c>
      <c r="B317" s="12" t="s">
        <v>329</v>
      </c>
      <c r="C317" s="12" t="s">
        <v>13</v>
      </c>
      <c r="D317" s="13" t="s">
        <v>14</v>
      </c>
      <c r="E317" s="14">
        <v>20240701114</v>
      </c>
      <c r="F317" s="15" t="s">
        <v>17</v>
      </c>
      <c r="G317" s="15" t="s">
        <v>17</v>
      </c>
      <c r="H317" s="15">
        <v>3</v>
      </c>
      <c r="I317" s="15">
        <v>3</v>
      </c>
      <c r="J317" s="15"/>
    </row>
    <row r="318" s="2" customFormat="1" ht="14" customHeight="1" spans="1:10">
      <c r="A318" s="11">
        <v>315</v>
      </c>
      <c r="B318" s="12" t="s">
        <v>330</v>
      </c>
      <c r="C318" s="12" t="s">
        <v>13</v>
      </c>
      <c r="D318" s="13" t="s">
        <v>14</v>
      </c>
      <c r="E318" s="14">
        <v>20240701115</v>
      </c>
      <c r="F318" s="15">
        <v>25</v>
      </c>
      <c r="G318" s="15">
        <v>24.8</v>
      </c>
      <c r="H318" s="15">
        <v>3</v>
      </c>
      <c r="I318" s="15">
        <f>F318+G318+H318</f>
        <v>52.8</v>
      </c>
      <c r="J318" s="15"/>
    </row>
    <row r="319" s="2" customFormat="1" ht="14" customHeight="1" spans="1:10">
      <c r="A319" s="11">
        <v>316</v>
      </c>
      <c r="B319" s="12" t="s">
        <v>331</v>
      </c>
      <c r="C319" s="12" t="s">
        <v>13</v>
      </c>
      <c r="D319" s="13" t="s">
        <v>14</v>
      </c>
      <c r="E319" s="14">
        <v>20240701116</v>
      </c>
      <c r="F319" s="15">
        <v>28.2</v>
      </c>
      <c r="G319" s="15">
        <v>24.6</v>
      </c>
      <c r="H319" s="15">
        <v>3</v>
      </c>
      <c r="I319" s="15">
        <f>F319+G319+H319</f>
        <v>55.8</v>
      </c>
      <c r="J319" s="15"/>
    </row>
    <row r="320" s="2" customFormat="1" ht="14" customHeight="1" spans="1:10">
      <c r="A320" s="11">
        <v>317</v>
      </c>
      <c r="B320" s="12" t="s">
        <v>332</v>
      </c>
      <c r="C320" s="12" t="s">
        <v>13</v>
      </c>
      <c r="D320" s="13" t="s">
        <v>14</v>
      </c>
      <c r="E320" s="14">
        <v>20240701117</v>
      </c>
      <c r="F320" s="15">
        <v>23.6</v>
      </c>
      <c r="G320" s="15">
        <v>29.9</v>
      </c>
      <c r="H320" s="15"/>
      <c r="I320" s="15">
        <f>F320+G320+H320</f>
        <v>53.5</v>
      </c>
      <c r="J320" s="15"/>
    </row>
    <row r="321" s="2" customFormat="1" ht="14" customHeight="1" spans="1:10">
      <c r="A321" s="11">
        <v>318</v>
      </c>
      <c r="B321" s="12" t="s">
        <v>333</v>
      </c>
      <c r="C321" s="12" t="s">
        <v>13</v>
      </c>
      <c r="D321" s="13" t="s">
        <v>14</v>
      </c>
      <c r="E321" s="14">
        <v>20240701118</v>
      </c>
      <c r="F321" s="15">
        <v>27.2</v>
      </c>
      <c r="G321" s="15">
        <v>32.7</v>
      </c>
      <c r="H321" s="15"/>
      <c r="I321" s="15">
        <f>F321+G321+H321</f>
        <v>59.9</v>
      </c>
      <c r="J321" s="15"/>
    </row>
    <row r="322" s="2" customFormat="1" ht="14" customHeight="1" spans="1:10">
      <c r="A322" s="11">
        <v>319</v>
      </c>
      <c r="B322" s="12" t="s">
        <v>334</v>
      </c>
      <c r="C322" s="12" t="s">
        <v>13</v>
      </c>
      <c r="D322" s="13" t="s">
        <v>14</v>
      </c>
      <c r="E322" s="14">
        <v>20240701119</v>
      </c>
      <c r="F322" s="15" t="s">
        <v>17</v>
      </c>
      <c r="G322" s="15" t="s">
        <v>17</v>
      </c>
      <c r="H322" s="15">
        <v>3</v>
      </c>
      <c r="I322" s="15">
        <v>3</v>
      </c>
      <c r="J322" s="15"/>
    </row>
    <row r="323" s="2" customFormat="1" ht="14" customHeight="1" spans="1:10">
      <c r="A323" s="11">
        <v>320</v>
      </c>
      <c r="B323" s="12" t="s">
        <v>335</v>
      </c>
      <c r="C323" s="12" t="s">
        <v>13</v>
      </c>
      <c r="D323" s="13" t="s">
        <v>14</v>
      </c>
      <c r="E323" s="14">
        <v>20240701120</v>
      </c>
      <c r="F323" s="15">
        <v>24.3</v>
      </c>
      <c r="G323" s="15">
        <v>22.1</v>
      </c>
      <c r="H323" s="15"/>
      <c r="I323" s="15">
        <f>F323+G323+H323</f>
        <v>46.4</v>
      </c>
      <c r="J323" s="15"/>
    </row>
    <row r="324" s="2" customFormat="1" ht="14" customHeight="1" spans="1:10">
      <c r="A324" s="11">
        <v>321</v>
      </c>
      <c r="B324" s="12" t="s">
        <v>336</v>
      </c>
      <c r="C324" s="12" t="s">
        <v>13</v>
      </c>
      <c r="D324" s="13" t="s">
        <v>14</v>
      </c>
      <c r="E324" s="14">
        <v>20240701121</v>
      </c>
      <c r="F324" s="15">
        <v>26.3</v>
      </c>
      <c r="G324" s="15">
        <v>29.2</v>
      </c>
      <c r="H324" s="15">
        <v>3</v>
      </c>
      <c r="I324" s="15">
        <f>F324+G324+H324</f>
        <v>58.5</v>
      </c>
      <c r="J324" s="15"/>
    </row>
    <row r="325" s="2" customFormat="1" ht="14" customHeight="1" spans="1:10">
      <c r="A325" s="11">
        <v>322</v>
      </c>
      <c r="B325" s="12" t="s">
        <v>337</v>
      </c>
      <c r="C325" s="12" t="s">
        <v>16</v>
      </c>
      <c r="D325" s="13" t="s">
        <v>14</v>
      </c>
      <c r="E325" s="14">
        <v>20240701122</v>
      </c>
      <c r="F325" s="15">
        <v>28.4</v>
      </c>
      <c r="G325" s="15">
        <v>27.1</v>
      </c>
      <c r="H325" s="15">
        <v>3</v>
      </c>
      <c r="I325" s="15">
        <f>F325+G325+H325</f>
        <v>58.5</v>
      </c>
      <c r="J325" s="15"/>
    </row>
    <row r="326" s="2" customFormat="1" ht="14" customHeight="1" spans="1:10">
      <c r="A326" s="11">
        <v>323</v>
      </c>
      <c r="B326" s="12" t="s">
        <v>338</v>
      </c>
      <c r="C326" s="12" t="s">
        <v>13</v>
      </c>
      <c r="D326" s="13" t="s">
        <v>14</v>
      </c>
      <c r="E326" s="14">
        <v>20240701123</v>
      </c>
      <c r="F326" s="15" t="s">
        <v>17</v>
      </c>
      <c r="G326" s="15" t="s">
        <v>17</v>
      </c>
      <c r="H326" s="15">
        <v>3</v>
      </c>
      <c r="I326" s="15">
        <v>3</v>
      </c>
      <c r="J326" s="15"/>
    </row>
    <row r="327" s="2" customFormat="1" ht="14" customHeight="1" spans="1:10">
      <c r="A327" s="11">
        <v>324</v>
      </c>
      <c r="B327" s="12" t="s">
        <v>339</v>
      </c>
      <c r="C327" s="12" t="s">
        <v>13</v>
      </c>
      <c r="D327" s="13" t="s">
        <v>14</v>
      </c>
      <c r="E327" s="14">
        <v>20240701124</v>
      </c>
      <c r="F327" s="15">
        <v>26.2</v>
      </c>
      <c r="G327" s="15">
        <v>30.4</v>
      </c>
      <c r="H327" s="15">
        <v>3</v>
      </c>
      <c r="I327" s="15">
        <f>F327+G327+H327</f>
        <v>59.6</v>
      </c>
      <c r="J327" s="15"/>
    </row>
    <row r="328" s="2" customFormat="1" ht="14" customHeight="1" spans="1:10">
      <c r="A328" s="11">
        <v>325</v>
      </c>
      <c r="B328" s="12" t="s">
        <v>340</v>
      </c>
      <c r="C328" s="12" t="s">
        <v>13</v>
      </c>
      <c r="D328" s="13" t="s">
        <v>14</v>
      </c>
      <c r="E328" s="14">
        <v>20240701125</v>
      </c>
      <c r="F328" s="15">
        <v>22.2</v>
      </c>
      <c r="G328" s="15">
        <v>27</v>
      </c>
      <c r="H328" s="15">
        <v>3</v>
      </c>
      <c r="I328" s="15">
        <f>F328+G328+H328</f>
        <v>52.2</v>
      </c>
      <c r="J328" s="15"/>
    </row>
    <row r="329" s="2" customFormat="1" ht="14" customHeight="1" spans="1:10">
      <c r="A329" s="11">
        <v>326</v>
      </c>
      <c r="B329" s="12" t="s">
        <v>341</v>
      </c>
      <c r="C329" s="12" t="s">
        <v>13</v>
      </c>
      <c r="D329" s="13" t="s">
        <v>14</v>
      </c>
      <c r="E329" s="14">
        <v>20240701126</v>
      </c>
      <c r="F329" s="15">
        <v>26.6</v>
      </c>
      <c r="G329" s="15">
        <v>26.2</v>
      </c>
      <c r="H329" s="15">
        <v>3</v>
      </c>
      <c r="I329" s="15">
        <f>F329+G329+H329</f>
        <v>55.8</v>
      </c>
      <c r="J329" s="15"/>
    </row>
    <row r="330" s="2" customFormat="1" ht="14" customHeight="1" spans="1:10">
      <c r="A330" s="11">
        <v>327</v>
      </c>
      <c r="B330" s="12" t="s">
        <v>342</v>
      </c>
      <c r="C330" s="12" t="s">
        <v>13</v>
      </c>
      <c r="D330" s="13" t="s">
        <v>14</v>
      </c>
      <c r="E330" s="14">
        <v>20240701127</v>
      </c>
      <c r="F330" s="15" t="s">
        <v>17</v>
      </c>
      <c r="G330" s="15" t="s">
        <v>17</v>
      </c>
      <c r="H330" s="15">
        <v>3</v>
      </c>
      <c r="I330" s="15">
        <v>3</v>
      </c>
      <c r="J330" s="15"/>
    </row>
    <row r="331" s="2" customFormat="1" ht="14" customHeight="1" spans="1:10">
      <c r="A331" s="11">
        <v>328</v>
      </c>
      <c r="B331" s="12" t="s">
        <v>343</v>
      </c>
      <c r="C331" s="12" t="s">
        <v>13</v>
      </c>
      <c r="D331" s="13" t="s">
        <v>14</v>
      </c>
      <c r="E331" s="14">
        <v>20240701128</v>
      </c>
      <c r="F331" s="15" t="s">
        <v>17</v>
      </c>
      <c r="G331" s="15" t="s">
        <v>17</v>
      </c>
      <c r="H331" s="15">
        <v>3</v>
      </c>
      <c r="I331" s="15">
        <v>3</v>
      </c>
      <c r="J331" s="15"/>
    </row>
    <row r="332" s="2" customFormat="1" ht="14" customHeight="1" spans="1:10">
      <c r="A332" s="11">
        <v>329</v>
      </c>
      <c r="B332" s="12" t="s">
        <v>344</v>
      </c>
      <c r="C332" s="12" t="s">
        <v>13</v>
      </c>
      <c r="D332" s="13" t="s">
        <v>14</v>
      </c>
      <c r="E332" s="14">
        <v>20240701129</v>
      </c>
      <c r="F332" s="15" t="s">
        <v>17</v>
      </c>
      <c r="G332" s="15" t="s">
        <v>17</v>
      </c>
      <c r="H332" s="15"/>
      <c r="I332" s="15">
        <v>0</v>
      </c>
      <c r="J332" s="15"/>
    </row>
    <row r="333" s="2" customFormat="1" ht="14" customHeight="1" spans="1:10">
      <c r="A333" s="11">
        <v>330</v>
      </c>
      <c r="B333" s="12" t="s">
        <v>345</v>
      </c>
      <c r="C333" s="12" t="s">
        <v>13</v>
      </c>
      <c r="D333" s="13" t="s">
        <v>14</v>
      </c>
      <c r="E333" s="14">
        <v>20240701130</v>
      </c>
      <c r="F333" s="15">
        <v>29.9</v>
      </c>
      <c r="G333" s="15">
        <v>29.5</v>
      </c>
      <c r="H333" s="15">
        <v>3</v>
      </c>
      <c r="I333" s="15">
        <f>F333+G333+H333</f>
        <v>62.4</v>
      </c>
      <c r="J333" s="15"/>
    </row>
    <row r="334" s="2" customFormat="1" ht="14" customHeight="1" spans="1:10">
      <c r="A334" s="11">
        <v>331</v>
      </c>
      <c r="B334" s="12" t="s">
        <v>346</v>
      </c>
      <c r="C334" s="12" t="s">
        <v>13</v>
      </c>
      <c r="D334" s="13" t="s">
        <v>14</v>
      </c>
      <c r="E334" s="14">
        <v>20240701201</v>
      </c>
      <c r="F334" s="15">
        <v>27</v>
      </c>
      <c r="G334" s="15">
        <v>28.5</v>
      </c>
      <c r="H334" s="15"/>
      <c r="I334" s="15">
        <f>F334+G334+H334</f>
        <v>55.5</v>
      </c>
      <c r="J334" s="15"/>
    </row>
    <row r="335" s="2" customFormat="1" ht="14" customHeight="1" spans="1:10">
      <c r="A335" s="11">
        <v>332</v>
      </c>
      <c r="B335" s="12" t="s">
        <v>347</v>
      </c>
      <c r="C335" s="12" t="s">
        <v>13</v>
      </c>
      <c r="D335" s="13" t="s">
        <v>14</v>
      </c>
      <c r="E335" s="14">
        <v>20240701202</v>
      </c>
      <c r="F335" s="15" t="s">
        <v>17</v>
      </c>
      <c r="G335" s="15" t="s">
        <v>17</v>
      </c>
      <c r="H335" s="15">
        <v>3</v>
      </c>
      <c r="I335" s="15">
        <v>3</v>
      </c>
      <c r="J335" s="15"/>
    </row>
    <row r="336" s="2" customFormat="1" ht="14" customHeight="1" spans="1:10">
      <c r="A336" s="11">
        <v>333</v>
      </c>
      <c r="B336" s="12" t="s">
        <v>348</v>
      </c>
      <c r="C336" s="12" t="s">
        <v>13</v>
      </c>
      <c r="D336" s="13" t="s">
        <v>14</v>
      </c>
      <c r="E336" s="14">
        <v>20240701203</v>
      </c>
      <c r="F336" s="15">
        <v>30.8</v>
      </c>
      <c r="G336" s="15">
        <v>28.8</v>
      </c>
      <c r="H336" s="15"/>
      <c r="I336" s="15">
        <f>F336+G336+H336</f>
        <v>59.6</v>
      </c>
      <c r="J336" s="15"/>
    </row>
    <row r="337" s="2" customFormat="1" ht="14" customHeight="1" spans="1:10">
      <c r="A337" s="11">
        <v>334</v>
      </c>
      <c r="B337" s="12" t="s">
        <v>349</v>
      </c>
      <c r="C337" s="12" t="s">
        <v>13</v>
      </c>
      <c r="D337" s="13" t="s">
        <v>14</v>
      </c>
      <c r="E337" s="14">
        <v>20240701204</v>
      </c>
      <c r="F337" s="15">
        <v>25.3</v>
      </c>
      <c r="G337" s="15">
        <v>23.8</v>
      </c>
      <c r="H337" s="15"/>
      <c r="I337" s="15">
        <f>F337+G337+H337</f>
        <v>49.1</v>
      </c>
      <c r="J337" s="15"/>
    </row>
    <row r="338" s="2" customFormat="1" ht="14" customHeight="1" spans="1:10">
      <c r="A338" s="11">
        <v>335</v>
      </c>
      <c r="B338" s="12" t="s">
        <v>350</v>
      </c>
      <c r="C338" s="12" t="s">
        <v>13</v>
      </c>
      <c r="D338" s="13" t="s">
        <v>14</v>
      </c>
      <c r="E338" s="14">
        <v>20240701205</v>
      </c>
      <c r="F338" s="15">
        <v>34</v>
      </c>
      <c r="G338" s="15">
        <v>32.8</v>
      </c>
      <c r="H338" s="15">
        <v>3</v>
      </c>
      <c r="I338" s="15">
        <f>F338+G338+H338</f>
        <v>69.8</v>
      </c>
      <c r="J338" s="15"/>
    </row>
    <row r="339" s="2" customFormat="1" ht="14" customHeight="1" spans="1:10">
      <c r="A339" s="11">
        <v>336</v>
      </c>
      <c r="B339" s="12" t="s">
        <v>351</v>
      </c>
      <c r="C339" s="12" t="s">
        <v>16</v>
      </c>
      <c r="D339" s="13" t="s">
        <v>14</v>
      </c>
      <c r="E339" s="14">
        <v>20240701206</v>
      </c>
      <c r="F339" s="15">
        <v>33.3</v>
      </c>
      <c r="G339" s="15">
        <v>33.9</v>
      </c>
      <c r="H339" s="15">
        <v>3</v>
      </c>
      <c r="I339" s="15">
        <f>F339+G339+H339</f>
        <v>70.2</v>
      </c>
      <c r="J339" s="15"/>
    </row>
    <row r="340" s="2" customFormat="1" ht="14" customHeight="1" spans="1:10">
      <c r="A340" s="11">
        <v>337</v>
      </c>
      <c r="B340" s="12" t="s">
        <v>352</v>
      </c>
      <c r="C340" s="12" t="s">
        <v>13</v>
      </c>
      <c r="D340" s="13" t="s">
        <v>353</v>
      </c>
      <c r="E340" s="14">
        <v>20240701207</v>
      </c>
      <c r="F340" s="15">
        <v>32.3</v>
      </c>
      <c r="G340" s="15">
        <v>31.5</v>
      </c>
      <c r="H340" s="15"/>
      <c r="I340" s="15">
        <f>F340+G340+H340</f>
        <v>63.8</v>
      </c>
      <c r="J340" s="15"/>
    </row>
    <row r="341" s="2" customFormat="1" ht="14" customHeight="1" spans="1:10">
      <c r="A341" s="11">
        <v>338</v>
      </c>
      <c r="B341" s="12" t="s">
        <v>354</v>
      </c>
      <c r="C341" s="12" t="s">
        <v>13</v>
      </c>
      <c r="D341" s="13" t="s">
        <v>353</v>
      </c>
      <c r="E341" s="14">
        <v>20240701208</v>
      </c>
      <c r="F341" s="15" t="s">
        <v>17</v>
      </c>
      <c r="G341" s="15" t="s">
        <v>17</v>
      </c>
      <c r="H341" s="15"/>
      <c r="I341" s="15">
        <v>0</v>
      </c>
      <c r="J341" s="15"/>
    </row>
    <row r="342" s="2" customFormat="1" ht="14" customHeight="1" spans="1:10">
      <c r="A342" s="11">
        <v>339</v>
      </c>
      <c r="B342" s="12" t="s">
        <v>355</v>
      </c>
      <c r="C342" s="12" t="s">
        <v>16</v>
      </c>
      <c r="D342" s="13" t="s">
        <v>353</v>
      </c>
      <c r="E342" s="14">
        <v>20240701209</v>
      </c>
      <c r="F342" s="15">
        <v>32.8</v>
      </c>
      <c r="G342" s="15">
        <v>25.7</v>
      </c>
      <c r="H342" s="15"/>
      <c r="I342" s="15">
        <f>F342+G342+H342</f>
        <v>58.5</v>
      </c>
      <c r="J342" s="15"/>
    </row>
    <row r="343" s="2" customFormat="1" ht="14" customHeight="1" spans="1:10">
      <c r="A343" s="11">
        <v>340</v>
      </c>
      <c r="B343" s="12" t="s">
        <v>356</v>
      </c>
      <c r="C343" s="12" t="s">
        <v>16</v>
      </c>
      <c r="D343" s="13" t="s">
        <v>353</v>
      </c>
      <c r="E343" s="14">
        <v>20240701210</v>
      </c>
      <c r="F343" s="15" t="s">
        <v>17</v>
      </c>
      <c r="G343" s="15" t="s">
        <v>17</v>
      </c>
      <c r="H343" s="15"/>
      <c r="I343" s="15">
        <v>0</v>
      </c>
      <c r="J343" s="15"/>
    </row>
    <row r="344" s="2" customFormat="1" ht="14" customHeight="1" spans="1:10">
      <c r="A344" s="11">
        <v>341</v>
      </c>
      <c r="B344" s="12" t="s">
        <v>357</v>
      </c>
      <c r="C344" s="12" t="s">
        <v>13</v>
      </c>
      <c r="D344" s="13" t="s">
        <v>353</v>
      </c>
      <c r="E344" s="14">
        <v>20240701211</v>
      </c>
      <c r="F344" s="15" t="s">
        <v>17</v>
      </c>
      <c r="G344" s="15" t="s">
        <v>17</v>
      </c>
      <c r="H344" s="15">
        <v>3</v>
      </c>
      <c r="I344" s="15">
        <v>3</v>
      </c>
      <c r="J344" s="15"/>
    </row>
    <row r="345" s="2" customFormat="1" ht="14" customHeight="1" spans="1:10">
      <c r="A345" s="11">
        <v>342</v>
      </c>
      <c r="B345" s="12" t="s">
        <v>358</v>
      </c>
      <c r="C345" s="12" t="s">
        <v>13</v>
      </c>
      <c r="D345" s="13" t="s">
        <v>353</v>
      </c>
      <c r="E345" s="14">
        <v>20240701212</v>
      </c>
      <c r="F345" s="15" t="s">
        <v>17</v>
      </c>
      <c r="G345" s="15" t="s">
        <v>17</v>
      </c>
      <c r="H345" s="15">
        <v>3</v>
      </c>
      <c r="I345" s="15">
        <v>3</v>
      </c>
      <c r="J345" s="15"/>
    </row>
    <row r="346" s="2" customFormat="1" ht="14" customHeight="1" spans="1:10">
      <c r="A346" s="11">
        <v>343</v>
      </c>
      <c r="B346" s="12" t="s">
        <v>359</v>
      </c>
      <c r="C346" s="12" t="s">
        <v>13</v>
      </c>
      <c r="D346" s="13" t="s">
        <v>353</v>
      </c>
      <c r="E346" s="14">
        <v>20240701213</v>
      </c>
      <c r="F346" s="15" t="s">
        <v>17</v>
      </c>
      <c r="G346" s="15" t="s">
        <v>17</v>
      </c>
      <c r="H346" s="15">
        <v>3</v>
      </c>
      <c r="I346" s="15">
        <v>3</v>
      </c>
      <c r="J346" s="15"/>
    </row>
    <row r="347" s="2" customFormat="1" ht="14" customHeight="1" spans="1:10">
      <c r="A347" s="11">
        <v>344</v>
      </c>
      <c r="B347" s="12" t="s">
        <v>360</v>
      </c>
      <c r="C347" s="12" t="s">
        <v>13</v>
      </c>
      <c r="D347" s="13" t="s">
        <v>353</v>
      </c>
      <c r="E347" s="14">
        <v>20240701214</v>
      </c>
      <c r="F347" s="15">
        <v>30.4</v>
      </c>
      <c r="G347" s="15">
        <v>23.8</v>
      </c>
      <c r="H347" s="15">
        <v>3</v>
      </c>
      <c r="I347" s="15">
        <f>F347+G347+H347</f>
        <v>57.2</v>
      </c>
      <c r="J347" s="15"/>
    </row>
    <row r="348" s="2" customFormat="1" ht="14" customHeight="1" spans="1:10">
      <c r="A348" s="11">
        <v>345</v>
      </c>
      <c r="B348" s="12" t="s">
        <v>361</v>
      </c>
      <c r="C348" s="12" t="s">
        <v>13</v>
      </c>
      <c r="D348" s="13" t="s">
        <v>353</v>
      </c>
      <c r="E348" s="14">
        <v>20240701215</v>
      </c>
      <c r="F348" s="15">
        <v>30.4</v>
      </c>
      <c r="G348" s="15">
        <v>31.9</v>
      </c>
      <c r="H348" s="15"/>
      <c r="I348" s="15">
        <f>F348+G348+H348</f>
        <v>62.3</v>
      </c>
      <c r="J348" s="15"/>
    </row>
    <row r="349" s="2" customFormat="1" ht="14" customHeight="1" spans="1:10">
      <c r="A349" s="11">
        <v>346</v>
      </c>
      <c r="B349" s="12" t="s">
        <v>362</v>
      </c>
      <c r="C349" s="12" t="s">
        <v>13</v>
      </c>
      <c r="D349" s="13" t="s">
        <v>353</v>
      </c>
      <c r="E349" s="14">
        <v>20240701216</v>
      </c>
      <c r="F349" s="15" t="s">
        <v>17</v>
      </c>
      <c r="G349" s="15" t="s">
        <v>17</v>
      </c>
      <c r="H349" s="15"/>
      <c r="I349" s="15">
        <v>0</v>
      </c>
      <c r="J349" s="15"/>
    </row>
    <row r="350" s="2" customFormat="1" ht="14" customHeight="1" spans="1:10">
      <c r="A350" s="11">
        <v>347</v>
      </c>
      <c r="B350" s="12" t="s">
        <v>363</v>
      </c>
      <c r="C350" s="12" t="s">
        <v>13</v>
      </c>
      <c r="D350" s="13" t="s">
        <v>353</v>
      </c>
      <c r="E350" s="14">
        <v>20240701217</v>
      </c>
      <c r="F350" s="15">
        <v>19.6</v>
      </c>
      <c r="G350" s="15">
        <v>23.8</v>
      </c>
      <c r="H350" s="15"/>
      <c r="I350" s="15">
        <f>F350+G350+H350</f>
        <v>43.4</v>
      </c>
      <c r="J350" s="15"/>
    </row>
    <row r="351" s="2" customFormat="1" ht="14" customHeight="1" spans="1:10">
      <c r="A351" s="11">
        <v>348</v>
      </c>
      <c r="B351" s="12" t="s">
        <v>364</v>
      </c>
      <c r="C351" s="12" t="s">
        <v>13</v>
      </c>
      <c r="D351" s="13" t="s">
        <v>353</v>
      </c>
      <c r="E351" s="14">
        <v>20240701218</v>
      </c>
      <c r="F351" s="15">
        <v>29.7</v>
      </c>
      <c r="G351" s="15">
        <v>30.3</v>
      </c>
      <c r="H351" s="15"/>
      <c r="I351" s="15">
        <f>F351+G351+H351</f>
        <v>60</v>
      </c>
      <c r="J351" s="15"/>
    </row>
    <row r="352" s="2" customFormat="1" ht="14" customHeight="1" spans="1:10">
      <c r="A352" s="11">
        <v>349</v>
      </c>
      <c r="B352" s="12" t="s">
        <v>365</v>
      </c>
      <c r="C352" s="12" t="s">
        <v>13</v>
      </c>
      <c r="D352" s="13" t="s">
        <v>353</v>
      </c>
      <c r="E352" s="14">
        <v>20240701219</v>
      </c>
      <c r="F352" s="15">
        <v>28.7</v>
      </c>
      <c r="G352" s="15">
        <v>25.7</v>
      </c>
      <c r="H352" s="15"/>
      <c r="I352" s="15">
        <f>F352+G352+H352</f>
        <v>54.4</v>
      </c>
      <c r="J352" s="15"/>
    </row>
    <row r="353" s="2" customFormat="1" ht="14" customHeight="1" spans="1:10">
      <c r="A353" s="11">
        <v>350</v>
      </c>
      <c r="B353" s="12" t="s">
        <v>366</v>
      </c>
      <c r="C353" s="12" t="s">
        <v>13</v>
      </c>
      <c r="D353" s="13" t="s">
        <v>353</v>
      </c>
      <c r="E353" s="14">
        <v>20240701220</v>
      </c>
      <c r="F353" s="15" t="s">
        <v>17</v>
      </c>
      <c r="G353" s="15" t="s">
        <v>17</v>
      </c>
      <c r="H353" s="15"/>
      <c r="I353" s="15">
        <v>0</v>
      </c>
      <c r="J353" s="15"/>
    </row>
    <row r="354" s="2" customFormat="1" ht="14" customHeight="1" spans="1:10">
      <c r="A354" s="11">
        <v>351</v>
      </c>
      <c r="B354" s="12" t="s">
        <v>367</v>
      </c>
      <c r="C354" s="12" t="s">
        <v>13</v>
      </c>
      <c r="D354" s="13" t="s">
        <v>353</v>
      </c>
      <c r="E354" s="14">
        <v>20240701221</v>
      </c>
      <c r="F354" s="15" t="s">
        <v>17</v>
      </c>
      <c r="G354" s="15" t="s">
        <v>17</v>
      </c>
      <c r="H354" s="15"/>
      <c r="I354" s="15">
        <v>0</v>
      </c>
      <c r="J354" s="15"/>
    </row>
    <row r="355" s="2" customFormat="1" ht="14" customHeight="1" spans="1:10">
      <c r="A355" s="11">
        <v>352</v>
      </c>
      <c r="B355" s="12" t="s">
        <v>368</v>
      </c>
      <c r="C355" s="12" t="s">
        <v>13</v>
      </c>
      <c r="D355" s="13" t="s">
        <v>353</v>
      </c>
      <c r="E355" s="14">
        <v>20240701222</v>
      </c>
      <c r="F355" s="15">
        <v>28.3</v>
      </c>
      <c r="G355" s="15">
        <v>28.2</v>
      </c>
      <c r="H355" s="15"/>
      <c r="I355" s="15">
        <f>F355+G355+H355</f>
        <v>56.5</v>
      </c>
      <c r="J355" s="15"/>
    </row>
    <row r="356" s="2" customFormat="1" ht="14" customHeight="1" spans="1:10">
      <c r="A356" s="11">
        <v>353</v>
      </c>
      <c r="B356" s="12" t="s">
        <v>369</v>
      </c>
      <c r="C356" s="12" t="s">
        <v>13</v>
      </c>
      <c r="D356" s="13" t="s">
        <v>353</v>
      </c>
      <c r="E356" s="14">
        <v>20240701223</v>
      </c>
      <c r="F356" s="15">
        <v>29.2</v>
      </c>
      <c r="G356" s="15">
        <v>35.1</v>
      </c>
      <c r="H356" s="15"/>
      <c r="I356" s="15">
        <f>F356+G356+H356</f>
        <v>64.3</v>
      </c>
      <c r="J356" s="15"/>
    </row>
    <row r="357" s="2" customFormat="1" ht="14" customHeight="1" spans="1:10">
      <c r="A357" s="11">
        <v>354</v>
      </c>
      <c r="B357" s="12" t="s">
        <v>370</v>
      </c>
      <c r="C357" s="12" t="s">
        <v>13</v>
      </c>
      <c r="D357" s="13" t="s">
        <v>353</v>
      </c>
      <c r="E357" s="14">
        <v>20240701224</v>
      </c>
      <c r="F357" s="15" t="s">
        <v>17</v>
      </c>
      <c r="G357" s="15" t="s">
        <v>17</v>
      </c>
      <c r="H357" s="15"/>
      <c r="I357" s="15">
        <v>0</v>
      </c>
      <c r="J357" s="15"/>
    </row>
    <row r="358" s="2" customFormat="1" ht="14" customHeight="1" spans="1:10">
      <c r="A358" s="11">
        <v>355</v>
      </c>
      <c r="B358" s="12" t="s">
        <v>371</v>
      </c>
      <c r="C358" s="12" t="s">
        <v>13</v>
      </c>
      <c r="D358" s="13" t="s">
        <v>353</v>
      </c>
      <c r="E358" s="14">
        <v>20240701225</v>
      </c>
      <c r="F358" s="15">
        <v>28</v>
      </c>
      <c r="G358" s="15">
        <v>26.8</v>
      </c>
      <c r="H358" s="15"/>
      <c r="I358" s="15">
        <f>F358+G358+H358</f>
        <v>54.8</v>
      </c>
      <c r="J358" s="15"/>
    </row>
    <row r="359" s="2" customFormat="1" ht="14" customHeight="1" spans="1:10">
      <c r="A359" s="11">
        <v>356</v>
      </c>
      <c r="B359" s="12" t="s">
        <v>372</v>
      </c>
      <c r="C359" s="12" t="s">
        <v>13</v>
      </c>
      <c r="D359" s="13" t="s">
        <v>353</v>
      </c>
      <c r="E359" s="14">
        <v>20240701226</v>
      </c>
      <c r="F359" s="15">
        <v>33.4</v>
      </c>
      <c r="G359" s="15">
        <v>34.2</v>
      </c>
      <c r="H359" s="15"/>
      <c r="I359" s="15">
        <f>F359+G359+H359</f>
        <v>67.6</v>
      </c>
      <c r="J359" s="15"/>
    </row>
    <row r="360" s="2" customFormat="1" ht="14" customHeight="1" spans="1:10">
      <c r="A360" s="11">
        <v>357</v>
      </c>
      <c r="B360" s="12" t="s">
        <v>373</v>
      </c>
      <c r="C360" s="12" t="s">
        <v>16</v>
      </c>
      <c r="D360" s="13" t="s">
        <v>353</v>
      </c>
      <c r="E360" s="14">
        <v>20240701227</v>
      </c>
      <c r="F360" s="15">
        <v>26.5</v>
      </c>
      <c r="G360" s="15">
        <v>25.6</v>
      </c>
      <c r="H360" s="15"/>
      <c r="I360" s="15">
        <f>F360+G360+H360</f>
        <v>52.1</v>
      </c>
      <c r="J360" s="15"/>
    </row>
    <row r="361" s="2" customFormat="1" ht="14" customHeight="1" spans="1:10">
      <c r="A361" s="11">
        <v>358</v>
      </c>
      <c r="B361" s="12" t="s">
        <v>374</v>
      </c>
      <c r="C361" s="12" t="s">
        <v>16</v>
      </c>
      <c r="D361" s="13" t="s">
        <v>353</v>
      </c>
      <c r="E361" s="14">
        <v>20240701228</v>
      </c>
      <c r="F361" s="15">
        <v>33.7</v>
      </c>
      <c r="G361" s="15">
        <v>31.6</v>
      </c>
      <c r="H361" s="15">
        <v>3</v>
      </c>
      <c r="I361" s="15">
        <f>F361+G361+H361</f>
        <v>68.3</v>
      </c>
      <c r="J361" s="15"/>
    </row>
    <row r="362" s="2" customFormat="1" ht="14" customHeight="1" spans="1:10">
      <c r="A362" s="11">
        <v>359</v>
      </c>
      <c r="B362" s="12" t="s">
        <v>375</v>
      </c>
      <c r="C362" s="12" t="s">
        <v>13</v>
      </c>
      <c r="D362" s="13" t="s">
        <v>353</v>
      </c>
      <c r="E362" s="14">
        <v>20240701229</v>
      </c>
      <c r="F362" s="15" t="s">
        <v>17</v>
      </c>
      <c r="G362" s="15" t="s">
        <v>17</v>
      </c>
      <c r="H362" s="15">
        <v>3</v>
      </c>
      <c r="I362" s="15">
        <v>3</v>
      </c>
      <c r="J362" s="15"/>
    </row>
    <row r="363" s="2" customFormat="1" ht="14" customHeight="1" spans="1:10">
      <c r="A363" s="11">
        <v>360</v>
      </c>
      <c r="B363" s="12" t="s">
        <v>376</v>
      </c>
      <c r="C363" s="12" t="s">
        <v>13</v>
      </c>
      <c r="D363" s="13" t="s">
        <v>353</v>
      </c>
      <c r="E363" s="14">
        <v>20240701230</v>
      </c>
      <c r="F363" s="15" t="s">
        <v>17</v>
      </c>
      <c r="G363" s="15" t="s">
        <v>17</v>
      </c>
      <c r="H363" s="15">
        <v>3</v>
      </c>
      <c r="I363" s="15">
        <v>3</v>
      </c>
      <c r="J363" s="15"/>
    </row>
    <row r="364" s="2" customFormat="1" ht="14" customHeight="1" spans="1:10">
      <c r="A364" s="11">
        <v>361</v>
      </c>
      <c r="B364" s="12" t="s">
        <v>377</v>
      </c>
      <c r="C364" s="12" t="s">
        <v>16</v>
      </c>
      <c r="D364" s="13" t="s">
        <v>353</v>
      </c>
      <c r="E364" s="14">
        <v>20240701301</v>
      </c>
      <c r="F364" s="15">
        <v>28.7</v>
      </c>
      <c r="G364" s="15">
        <v>29.1</v>
      </c>
      <c r="H364" s="15">
        <v>3</v>
      </c>
      <c r="I364" s="15">
        <f>F364+G364+H364</f>
        <v>60.8</v>
      </c>
      <c r="J364" s="15"/>
    </row>
    <row r="365" s="2" customFormat="1" ht="14" customHeight="1" spans="1:10">
      <c r="A365" s="11">
        <v>362</v>
      </c>
      <c r="B365" s="12" t="s">
        <v>378</v>
      </c>
      <c r="C365" s="12" t="s">
        <v>13</v>
      </c>
      <c r="D365" s="13" t="s">
        <v>353</v>
      </c>
      <c r="E365" s="14">
        <v>20240701302</v>
      </c>
      <c r="F365" s="15">
        <v>30.1</v>
      </c>
      <c r="G365" s="15">
        <v>32.8</v>
      </c>
      <c r="H365" s="15">
        <v>3</v>
      </c>
      <c r="I365" s="15">
        <f>F365+G365+H365</f>
        <v>65.9</v>
      </c>
      <c r="J365" s="15"/>
    </row>
    <row r="366" s="2" customFormat="1" ht="14" customHeight="1" spans="1:10">
      <c r="A366" s="11">
        <v>363</v>
      </c>
      <c r="B366" s="12" t="s">
        <v>379</v>
      </c>
      <c r="C366" s="12" t="s">
        <v>13</v>
      </c>
      <c r="D366" s="13" t="s">
        <v>353</v>
      </c>
      <c r="E366" s="14">
        <v>20240701303</v>
      </c>
      <c r="F366" s="15" t="s">
        <v>17</v>
      </c>
      <c r="G366" s="15" t="s">
        <v>17</v>
      </c>
      <c r="H366" s="15">
        <v>3</v>
      </c>
      <c r="I366" s="15">
        <v>3</v>
      </c>
      <c r="J366" s="15"/>
    </row>
    <row r="367" s="2" customFormat="1" ht="14" customHeight="1" spans="1:10">
      <c r="A367" s="11">
        <v>364</v>
      </c>
      <c r="B367" s="12" t="s">
        <v>380</v>
      </c>
      <c r="C367" s="12" t="s">
        <v>13</v>
      </c>
      <c r="D367" s="13" t="s">
        <v>353</v>
      </c>
      <c r="E367" s="14">
        <v>20240701304</v>
      </c>
      <c r="F367" s="15">
        <v>27.5</v>
      </c>
      <c r="G367" s="15">
        <v>34.9</v>
      </c>
      <c r="H367" s="15">
        <v>3</v>
      </c>
      <c r="I367" s="15">
        <f t="shared" ref="I367:I372" si="17">F367+G367+H367</f>
        <v>65.4</v>
      </c>
      <c r="J367" s="15"/>
    </row>
    <row r="368" s="2" customFormat="1" ht="14" customHeight="1" spans="1:10">
      <c r="A368" s="11">
        <v>365</v>
      </c>
      <c r="B368" s="12" t="s">
        <v>381</v>
      </c>
      <c r="C368" s="12" t="s">
        <v>13</v>
      </c>
      <c r="D368" s="13" t="s">
        <v>353</v>
      </c>
      <c r="E368" s="14">
        <v>20240701305</v>
      </c>
      <c r="F368" s="15">
        <v>26.4</v>
      </c>
      <c r="G368" s="15">
        <v>33.2</v>
      </c>
      <c r="H368" s="15"/>
      <c r="I368" s="15">
        <f t="shared" si="17"/>
        <v>59.6</v>
      </c>
      <c r="J368" s="15"/>
    </row>
    <row r="369" s="2" customFormat="1" ht="14" customHeight="1" spans="1:10">
      <c r="A369" s="11">
        <v>366</v>
      </c>
      <c r="B369" s="12" t="s">
        <v>382</v>
      </c>
      <c r="C369" s="12" t="s">
        <v>16</v>
      </c>
      <c r="D369" s="13" t="s">
        <v>353</v>
      </c>
      <c r="E369" s="14">
        <v>20240701306</v>
      </c>
      <c r="F369" s="15">
        <v>38.1</v>
      </c>
      <c r="G369" s="15">
        <v>40.1</v>
      </c>
      <c r="H369" s="15"/>
      <c r="I369" s="15">
        <f t="shared" si="17"/>
        <v>78.2</v>
      </c>
      <c r="J369" s="15"/>
    </row>
    <row r="370" s="2" customFormat="1" ht="14" customHeight="1" spans="1:10">
      <c r="A370" s="11">
        <v>367</v>
      </c>
      <c r="B370" s="12" t="s">
        <v>383</v>
      </c>
      <c r="C370" s="12" t="s">
        <v>13</v>
      </c>
      <c r="D370" s="13" t="s">
        <v>353</v>
      </c>
      <c r="E370" s="14">
        <v>20240701307</v>
      </c>
      <c r="F370" s="15">
        <v>29.1</v>
      </c>
      <c r="G370" s="15">
        <v>30.3</v>
      </c>
      <c r="H370" s="15"/>
      <c r="I370" s="15">
        <f t="shared" si="17"/>
        <v>59.4</v>
      </c>
      <c r="J370" s="15"/>
    </row>
    <row r="371" s="2" customFormat="1" ht="14" customHeight="1" spans="1:10">
      <c r="A371" s="11">
        <v>368</v>
      </c>
      <c r="B371" s="12" t="s">
        <v>384</v>
      </c>
      <c r="C371" s="12" t="s">
        <v>16</v>
      </c>
      <c r="D371" s="13" t="s">
        <v>353</v>
      </c>
      <c r="E371" s="14">
        <v>20240701308</v>
      </c>
      <c r="F371" s="15">
        <v>32.6</v>
      </c>
      <c r="G371" s="15">
        <v>26.8</v>
      </c>
      <c r="H371" s="15"/>
      <c r="I371" s="15">
        <f t="shared" si="17"/>
        <v>59.4</v>
      </c>
      <c r="J371" s="15"/>
    </row>
    <row r="372" s="2" customFormat="1" ht="14" customHeight="1" spans="1:10">
      <c r="A372" s="11">
        <v>369</v>
      </c>
      <c r="B372" s="12" t="s">
        <v>385</v>
      </c>
      <c r="C372" s="12" t="s">
        <v>13</v>
      </c>
      <c r="D372" s="13" t="s">
        <v>353</v>
      </c>
      <c r="E372" s="14">
        <v>20240701309</v>
      </c>
      <c r="F372" s="15">
        <v>32</v>
      </c>
      <c r="G372" s="15">
        <v>28.1</v>
      </c>
      <c r="H372" s="15"/>
      <c r="I372" s="15">
        <f t="shared" si="17"/>
        <v>60.1</v>
      </c>
      <c r="J372" s="15"/>
    </row>
    <row r="373" s="2" customFormat="1" ht="14" customHeight="1" spans="1:10">
      <c r="A373" s="11">
        <v>370</v>
      </c>
      <c r="B373" s="12" t="s">
        <v>386</v>
      </c>
      <c r="C373" s="12" t="s">
        <v>13</v>
      </c>
      <c r="D373" s="13" t="s">
        <v>353</v>
      </c>
      <c r="E373" s="14">
        <v>20240701310</v>
      </c>
      <c r="F373" s="15" t="s">
        <v>17</v>
      </c>
      <c r="G373" s="15" t="s">
        <v>17</v>
      </c>
      <c r="H373" s="15">
        <v>3</v>
      </c>
      <c r="I373" s="15">
        <v>3</v>
      </c>
      <c r="J373" s="15"/>
    </row>
    <row r="374" s="2" customFormat="1" ht="14" customHeight="1" spans="1:10">
      <c r="A374" s="11">
        <v>371</v>
      </c>
      <c r="B374" s="12" t="s">
        <v>387</v>
      </c>
      <c r="C374" s="12" t="s">
        <v>16</v>
      </c>
      <c r="D374" s="13" t="s">
        <v>353</v>
      </c>
      <c r="E374" s="14">
        <v>20240701311</v>
      </c>
      <c r="F374" s="15" t="s">
        <v>17</v>
      </c>
      <c r="G374" s="15" t="s">
        <v>17</v>
      </c>
      <c r="H374" s="15"/>
      <c r="I374" s="15">
        <v>0</v>
      </c>
      <c r="J374" s="15"/>
    </row>
    <row r="375" s="2" customFormat="1" ht="14" customHeight="1" spans="1:10">
      <c r="A375" s="11">
        <v>372</v>
      </c>
      <c r="B375" s="12" t="s">
        <v>388</v>
      </c>
      <c r="C375" s="12" t="s">
        <v>13</v>
      </c>
      <c r="D375" s="13" t="s">
        <v>353</v>
      </c>
      <c r="E375" s="14">
        <v>20240701312</v>
      </c>
      <c r="F375" s="15">
        <v>22.6</v>
      </c>
      <c r="G375" s="15">
        <v>27</v>
      </c>
      <c r="H375" s="15"/>
      <c r="I375" s="15">
        <f t="shared" ref="I375:I386" si="18">F375+G375+H375</f>
        <v>49.6</v>
      </c>
      <c r="J375" s="15"/>
    </row>
    <row r="376" s="2" customFormat="1" ht="14" customHeight="1" spans="1:10">
      <c r="A376" s="11">
        <v>373</v>
      </c>
      <c r="B376" s="12" t="s">
        <v>389</v>
      </c>
      <c r="C376" s="12" t="s">
        <v>13</v>
      </c>
      <c r="D376" s="13" t="s">
        <v>353</v>
      </c>
      <c r="E376" s="14">
        <v>20240701313</v>
      </c>
      <c r="F376" s="15">
        <v>29</v>
      </c>
      <c r="G376" s="15">
        <v>28.7</v>
      </c>
      <c r="H376" s="15">
        <v>3</v>
      </c>
      <c r="I376" s="15">
        <f t="shared" si="18"/>
        <v>60.7</v>
      </c>
      <c r="J376" s="15"/>
    </row>
    <row r="377" s="2" customFormat="1" ht="14" customHeight="1" spans="1:10">
      <c r="A377" s="11">
        <v>374</v>
      </c>
      <c r="B377" s="12" t="s">
        <v>390</v>
      </c>
      <c r="C377" s="12" t="s">
        <v>13</v>
      </c>
      <c r="D377" s="13" t="s">
        <v>353</v>
      </c>
      <c r="E377" s="14">
        <v>20240701314</v>
      </c>
      <c r="F377" s="15">
        <v>25.2</v>
      </c>
      <c r="G377" s="15">
        <v>30.5</v>
      </c>
      <c r="H377" s="15">
        <v>3</v>
      </c>
      <c r="I377" s="15">
        <f t="shared" si="18"/>
        <v>58.7</v>
      </c>
      <c r="J377" s="15"/>
    </row>
    <row r="378" s="2" customFormat="1" ht="14" customHeight="1" spans="1:10">
      <c r="A378" s="11">
        <v>375</v>
      </c>
      <c r="B378" s="12" t="s">
        <v>391</v>
      </c>
      <c r="C378" s="12" t="s">
        <v>13</v>
      </c>
      <c r="D378" s="13" t="s">
        <v>353</v>
      </c>
      <c r="E378" s="14">
        <v>20240701315</v>
      </c>
      <c r="F378" s="15">
        <v>25.4</v>
      </c>
      <c r="G378" s="15">
        <v>27</v>
      </c>
      <c r="H378" s="15">
        <v>3</v>
      </c>
      <c r="I378" s="15">
        <f t="shared" si="18"/>
        <v>55.4</v>
      </c>
      <c r="J378" s="15"/>
    </row>
    <row r="379" s="2" customFormat="1" ht="14" customHeight="1" spans="1:10">
      <c r="A379" s="11">
        <v>376</v>
      </c>
      <c r="B379" s="12" t="s">
        <v>392</v>
      </c>
      <c r="C379" s="12" t="s">
        <v>13</v>
      </c>
      <c r="D379" s="13" t="s">
        <v>353</v>
      </c>
      <c r="E379" s="14">
        <v>20240701316</v>
      </c>
      <c r="F379" s="15">
        <v>29.6</v>
      </c>
      <c r="G379" s="15">
        <v>27.5</v>
      </c>
      <c r="H379" s="15"/>
      <c r="I379" s="15">
        <f t="shared" si="18"/>
        <v>57.1</v>
      </c>
      <c r="J379" s="15"/>
    </row>
    <row r="380" s="2" customFormat="1" ht="14" customHeight="1" spans="1:10">
      <c r="A380" s="11">
        <v>377</v>
      </c>
      <c r="B380" s="12" t="s">
        <v>393</v>
      </c>
      <c r="C380" s="12" t="s">
        <v>13</v>
      </c>
      <c r="D380" s="13" t="s">
        <v>353</v>
      </c>
      <c r="E380" s="14">
        <v>20240701317</v>
      </c>
      <c r="F380" s="15">
        <v>29.1</v>
      </c>
      <c r="G380" s="15">
        <v>28.6</v>
      </c>
      <c r="H380" s="15"/>
      <c r="I380" s="15">
        <f t="shared" si="18"/>
        <v>57.7</v>
      </c>
      <c r="J380" s="15"/>
    </row>
    <row r="381" s="2" customFormat="1" ht="14" customHeight="1" spans="1:10">
      <c r="A381" s="11">
        <v>378</v>
      </c>
      <c r="B381" s="12" t="s">
        <v>394</v>
      </c>
      <c r="C381" s="12" t="s">
        <v>13</v>
      </c>
      <c r="D381" s="13" t="s">
        <v>353</v>
      </c>
      <c r="E381" s="14">
        <v>20240701318</v>
      </c>
      <c r="F381" s="15">
        <v>27.7</v>
      </c>
      <c r="G381" s="15">
        <v>29.5</v>
      </c>
      <c r="H381" s="15"/>
      <c r="I381" s="15">
        <f t="shared" si="18"/>
        <v>57.2</v>
      </c>
      <c r="J381" s="15"/>
    </row>
    <row r="382" s="2" customFormat="1" ht="14" customHeight="1" spans="1:10">
      <c r="A382" s="11">
        <v>379</v>
      </c>
      <c r="B382" s="12" t="s">
        <v>395</v>
      </c>
      <c r="C382" s="12" t="s">
        <v>13</v>
      </c>
      <c r="D382" s="13" t="s">
        <v>353</v>
      </c>
      <c r="E382" s="14">
        <v>20240701319</v>
      </c>
      <c r="F382" s="15">
        <v>28.8</v>
      </c>
      <c r="G382" s="15">
        <v>24.9</v>
      </c>
      <c r="H382" s="15"/>
      <c r="I382" s="15">
        <f t="shared" si="18"/>
        <v>53.7</v>
      </c>
      <c r="J382" s="15"/>
    </row>
    <row r="383" s="2" customFormat="1" ht="14" customHeight="1" spans="1:10">
      <c r="A383" s="11">
        <v>380</v>
      </c>
      <c r="B383" s="12" t="s">
        <v>396</v>
      </c>
      <c r="C383" s="12" t="s">
        <v>13</v>
      </c>
      <c r="D383" s="13" t="s">
        <v>353</v>
      </c>
      <c r="E383" s="14">
        <v>20240701320</v>
      </c>
      <c r="F383" s="15">
        <v>27.2</v>
      </c>
      <c r="G383" s="15">
        <v>22.7</v>
      </c>
      <c r="H383" s="15"/>
      <c r="I383" s="15">
        <f t="shared" si="18"/>
        <v>49.9</v>
      </c>
      <c r="J383" s="15"/>
    </row>
    <row r="384" s="2" customFormat="1" ht="14" customHeight="1" spans="1:10">
      <c r="A384" s="11">
        <v>381</v>
      </c>
      <c r="B384" s="12" t="s">
        <v>397</v>
      </c>
      <c r="C384" s="12" t="s">
        <v>13</v>
      </c>
      <c r="D384" s="13" t="s">
        <v>353</v>
      </c>
      <c r="E384" s="14">
        <v>20240701321</v>
      </c>
      <c r="F384" s="15">
        <v>23.6</v>
      </c>
      <c r="G384" s="15">
        <v>23.6</v>
      </c>
      <c r="H384" s="15"/>
      <c r="I384" s="15">
        <f t="shared" si="18"/>
        <v>47.2</v>
      </c>
      <c r="J384" s="15"/>
    </row>
    <row r="385" s="2" customFormat="1" ht="14" customHeight="1" spans="1:10">
      <c r="A385" s="11">
        <v>382</v>
      </c>
      <c r="B385" s="12" t="s">
        <v>398</v>
      </c>
      <c r="C385" s="12" t="s">
        <v>13</v>
      </c>
      <c r="D385" s="13" t="s">
        <v>353</v>
      </c>
      <c r="E385" s="14">
        <v>20240701322</v>
      </c>
      <c r="F385" s="15">
        <v>26.4</v>
      </c>
      <c r="G385" s="15">
        <v>34.1</v>
      </c>
      <c r="H385" s="15"/>
      <c r="I385" s="15">
        <f t="shared" si="18"/>
        <v>60.5</v>
      </c>
      <c r="J385" s="15"/>
    </row>
    <row r="386" s="2" customFormat="1" ht="14" customHeight="1" spans="1:10">
      <c r="A386" s="11">
        <v>383</v>
      </c>
      <c r="B386" s="12" t="s">
        <v>399</v>
      </c>
      <c r="C386" s="12" t="s">
        <v>13</v>
      </c>
      <c r="D386" s="13" t="s">
        <v>353</v>
      </c>
      <c r="E386" s="14">
        <v>20240701323</v>
      </c>
      <c r="F386" s="15">
        <v>29.5</v>
      </c>
      <c r="G386" s="15">
        <v>31.5</v>
      </c>
      <c r="H386" s="15"/>
      <c r="I386" s="15">
        <f t="shared" si="18"/>
        <v>61</v>
      </c>
      <c r="J386" s="15"/>
    </row>
    <row r="387" s="2" customFormat="1" ht="14" customHeight="1" spans="1:10">
      <c r="A387" s="11">
        <v>384</v>
      </c>
      <c r="B387" s="12" t="s">
        <v>400</v>
      </c>
      <c r="C387" s="12" t="s">
        <v>13</v>
      </c>
      <c r="D387" s="13" t="s">
        <v>353</v>
      </c>
      <c r="E387" s="14">
        <v>20240701324</v>
      </c>
      <c r="F387" s="15" t="s">
        <v>17</v>
      </c>
      <c r="G387" s="15" t="s">
        <v>17</v>
      </c>
      <c r="H387" s="15"/>
      <c r="I387" s="15">
        <v>0</v>
      </c>
      <c r="J387" s="15"/>
    </row>
    <row r="388" s="2" customFormat="1" ht="14" customHeight="1" spans="1:10">
      <c r="A388" s="11">
        <v>385</v>
      </c>
      <c r="B388" s="12" t="s">
        <v>401</v>
      </c>
      <c r="C388" s="12" t="s">
        <v>13</v>
      </c>
      <c r="D388" s="13" t="s">
        <v>353</v>
      </c>
      <c r="E388" s="14">
        <v>20240701325</v>
      </c>
      <c r="F388" s="15">
        <v>24.8</v>
      </c>
      <c r="G388" s="15">
        <v>32.3</v>
      </c>
      <c r="H388" s="15"/>
      <c r="I388" s="15">
        <f t="shared" ref="I388:I396" si="19">F388+G388+H388</f>
        <v>57.1</v>
      </c>
      <c r="J388" s="15"/>
    </row>
    <row r="389" s="2" customFormat="1" ht="14" customHeight="1" spans="1:10">
      <c r="A389" s="11">
        <v>386</v>
      </c>
      <c r="B389" s="12" t="s">
        <v>402</v>
      </c>
      <c r="C389" s="12" t="s">
        <v>13</v>
      </c>
      <c r="D389" s="13" t="s">
        <v>353</v>
      </c>
      <c r="E389" s="14">
        <v>20240701326</v>
      </c>
      <c r="F389" s="15">
        <v>24.8</v>
      </c>
      <c r="G389" s="15">
        <v>26.1</v>
      </c>
      <c r="H389" s="15"/>
      <c r="I389" s="15">
        <f t="shared" si="19"/>
        <v>50.9</v>
      </c>
      <c r="J389" s="15"/>
    </row>
    <row r="390" s="2" customFormat="1" ht="14" customHeight="1" spans="1:10">
      <c r="A390" s="11">
        <v>387</v>
      </c>
      <c r="B390" s="12" t="s">
        <v>403</v>
      </c>
      <c r="C390" s="12" t="s">
        <v>13</v>
      </c>
      <c r="D390" s="13" t="s">
        <v>353</v>
      </c>
      <c r="E390" s="14">
        <v>20240701327</v>
      </c>
      <c r="F390" s="15">
        <v>33</v>
      </c>
      <c r="G390" s="15">
        <v>29.7</v>
      </c>
      <c r="H390" s="15"/>
      <c r="I390" s="15">
        <f t="shared" si="19"/>
        <v>62.7</v>
      </c>
      <c r="J390" s="15"/>
    </row>
    <row r="391" s="2" customFormat="1" ht="14" customHeight="1" spans="1:10">
      <c r="A391" s="11">
        <v>388</v>
      </c>
      <c r="B391" s="12" t="s">
        <v>404</v>
      </c>
      <c r="C391" s="12" t="s">
        <v>13</v>
      </c>
      <c r="D391" s="13" t="s">
        <v>353</v>
      </c>
      <c r="E391" s="14">
        <v>20240701328</v>
      </c>
      <c r="F391" s="15">
        <v>29.7</v>
      </c>
      <c r="G391" s="15">
        <v>30.5</v>
      </c>
      <c r="H391" s="15"/>
      <c r="I391" s="15">
        <f t="shared" si="19"/>
        <v>60.2</v>
      </c>
      <c r="J391" s="15"/>
    </row>
    <row r="392" s="2" customFormat="1" ht="14" customHeight="1" spans="1:10">
      <c r="A392" s="11">
        <v>389</v>
      </c>
      <c r="B392" s="12" t="s">
        <v>405</v>
      </c>
      <c r="C392" s="12" t="s">
        <v>16</v>
      </c>
      <c r="D392" s="13" t="s">
        <v>353</v>
      </c>
      <c r="E392" s="14">
        <v>20240701329</v>
      </c>
      <c r="F392" s="15">
        <v>29.3</v>
      </c>
      <c r="G392" s="15">
        <v>31</v>
      </c>
      <c r="H392" s="15"/>
      <c r="I392" s="15">
        <f t="shared" si="19"/>
        <v>60.3</v>
      </c>
      <c r="J392" s="15"/>
    </row>
    <row r="393" s="2" customFormat="1" ht="14" customHeight="1" spans="1:10">
      <c r="A393" s="11">
        <v>390</v>
      </c>
      <c r="B393" s="12" t="s">
        <v>406</v>
      </c>
      <c r="C393" s="12" t="s">
        <v>13</v>
      </c>
      <c r="D393" s="13" t="s">
        <v>353</v>
      </c>
      <c r="E393" s="14">
        <v>20240701330</v>
      </c>
      <c r="F393" s="15">
        <v>25.1</v>
      </c>
      <c r="G393" s="15">
        <v>29.7</v>
      </c>
      <c r="H393" s="15"/>
      <c r="I393" s="15">
        <f t="shared" si="19"/>
        <v>54.8</v>
      </c>
      <c r="J393" s="15"/>
    </row>
    <row r="394" s="2" customFormat="1" ht="14" customHeight="1" spans="1:10">
      <c r="A394" s="11">
        <v>391</v>
      </c>
      <c r="B394" s="12" t="s">
        <v>407</v>
      </c>
      <c r="C394" s="12" t="s">
        <v>13</v>
      </c>
      <c r="D394" s="13" t="s">
        <v>353</v>
      </c>
      <c r="E394" s="14">
        <v>20240701401</v>
      </c>
      <c r="F394" s="15">
        <v>28.5</v>
      </c>
      <c r="G394" s="15">
        <v>23.8</v>
      </c>
      <c r="H394" s="15"/>
      <c r="I394" s="15">
        <f t="shared" si="19"/>
        <v>52.3</v>
      </c>
      <c r="J394" s="15"/>
    </row>
    <row r="395" s="2" customFormat="1" ht="14" customHeight="1" spans="1:10">
      <c r="A395" s="11">
        <v>392</v>
      </c>
      <c r="B395" s="12" t="s">
        <v>408</v>
      </c>
      <c r="C395" s="12" t="s">
        <v>16</v>
      </c>
      <c r="D395" s="13" t="s">
        <v>353</v>
      </c>
      <c r="E395" s="14">
        <v>20240701402</v>
      </c>
      <c r="F395" s="15">
        <v>33.2</v>
      </c>
      <c r="G395" s="15">
        <v>26.3</v>
      </c>
      <c r="H395" s="15"/>
      <c r="I395" s="15">
        <f t="shared" si="19"/>
        <v>59.5</v>
      </c>
      <c r="J395" s="15"/>
    </row>
    <row r="396" s="2" customFormat="1" ht="14" customHeight="1" spans="1:10">
      <c r="A396" s="11">
        <v>393</v>
      </c>
      <c r="B396" s="12" t="s">
        <v>409</v>
      </c>
      <c r="C396" s="12" t="s">
        <v>16</v>
      </c>
      <c r="D396" s="13" t="s">
        <v>353</v>
      </c>
      <c r="E396" s="14">
        <v>20240701403</v>
      </c>
      <c r="F396" s="15">
        <v>22.5</v>
      </c>
      <c r="G396" s="15">
        <v>28.8</v>
      </c>
      <c r="H396" s="15"/>
      <c r="I396" s="15">
        <f t="shared" si="19"/>
        <v>51.3</v>
      </c>
      <c r="J396" s="15"/>
    </row>
    <row r="397" s="2" customFormat="1" ht="14" customHeight="1" spans="1:10">
      <c r="A397" s="11">
        <v>394</v>
      </c>
      <c r="B397" s="12" t="s">
        <v>410</v>
      </c>
      <c r="C397" s="12" t="s">
        <v>13</v>
      </c>
      <c r="D397" s="13" t="s">
        <v>353</v>
      </c>
      <c r="E397" s="14">
        <v>20240701404</v>
      </c>
      <c r="F397" s="15" t="s">
        <v>17</v>
      </c>
      <c r="G397" s="15" t="s">
        <v>17</v>
      </c>
      <c r="H397" s="15"/>
      <c r="I397" s="15">
        <v>0</v>
      </c>
      <c r="J397" s="15"/>
    </row>
    <row r="398" s="2" customFormat="1" ht="14" customHeight="1" spans="1:10">
      <c r="A398" s="11">
        <v>395</v>
      </c>
      <c r="B398" s="12" t="s">
        <v>411</v>
      </c>
      <c r="C398" s="12" t="s">
        <v>13</v>
      </c>
      <c r="D398" s="13" t="s">
        <v>353</v>
      </c>
      <c r="E398" s="14">
        <v>20240701405</v>
      </c>
      <c r="F398" s="15">
        <v>27.9</v>
      </c>
      <c r="G398" s="15">
        <v>32.5</v>
      </c>
      <c r="H398" s="15"/>
      <c r="I398" s="15">
        <f t="shared" ref="I398:I447" si="20">F398+G398+H398</f>
        <v>60.4</v>
      </c>
      <c r="J398" s="15"/>
    </row>
    <row r="399" s="2" customFormat="1" ht="14" customHeight="1" spans="1:10">
      <c r="A399" s="11">
        <v>396</v>
      </c>
      <c r="B399" s="12" t="s">
        <v>412</v>
      </c>
      <c r="C399" s="12" t="s">
        <v>16</v>
      </c>
      <c r="D399" s="13" t="s">
        <v>353</v>
      </c>
      <c r="E399" s="14">
        <v>20240701406</v>
      </c>
      <c r="F399" s="15">
        <v>24.2</v>
      </c>
      <c r="G399" s="15">
        <v>22.9</v>
      </c>
      <c r="H399" s="15"/>
      <c r="I399" s="15">
        <f t="shared" si="20"/>
        <v>47.1</v>
      </c>
      <c r="J399" s="15"/>
    </row>
    <row r="400" s="2" customFormat="1" ht="14" customHeight="1" spans="1:10">
      <c r="A400" s="11">
        <v>397</v>
      </c>
      <c r="B400" s="12" t="s">
        <v>413</v>
      </c>
      <c r="C400" s="12" t="s">
        <v>13</v>
      </c>
      <c r="D400" s="13" t="s">
        <v>353</v>
      </c>
      <c r="E400" s="14">
        <v>20240701407</v>
      </c>
      <c r="F400" s="15">
        <v>27.3</v>
      </c>
      <c r="G400" s="15">
        <v>27.8</v>
      </c>
      <c r="H400" s="15"/>
      <c r="I400" s="15">
        <f t="shared" si="20"/>
        <v>55.1</v>
      </c>
      <c r="J400" s="15"/>
    </row>
    <row r="401" s="2" customFormat="1" ht="14" customHeight="1" spans="1:10">
      <c r="A401" s="11">
        <v>398</v>
      </c>
      <c r="B401" s="12" t="s">
        <v>414</v>
      </c>
      <c r="C401" s="12" t="s">
        <v>13</v>
      </c>
      <c r="D401" s="13" t="s">
        <v>353</v>
      </c>
      <c r="E401" s="14">
        <v>20240701408</v>
      </c>
      <c r="F401" s="15">
        <v>33.2</v>
      </c>
      <c r="G401" s="15">
        <v>29.4</v>
      </c>
      <c r="H401" s="15"/>
      <c r="I401" s="15">
        <f t="shared" si="20"/>
        <v>62.6</v>
      </c>
      <c r="J401" s="15"/>
    </row>
    <row r="402" s="2" customFormat="1" ht="14" customHeight="1" spans="1:10">
      <c r="A402" s="11">
        <v>399</v>
      </c>
      <c r="B402" s="12" t="s">
        <v>415</v>
      </c>
      <c r="C402" s="12" t="s">
        <v>13</v>
      </c>
      <c r="D402" s="13" t="s">
        <v>353</v>
      </c>
      <c r="E402" s="14">
        <v>20240701409</v>
      </c>
      <c r="F402" s="15">
        <v>20.9</v>
      </c>
      <c r="G402" s="15">
        <v>24.2</v>
      </c>
      <c r="H402" s="15"/>
      <c r="I402" s="15">
        <f t="shared" si="20"/>
        <v>45.1</v>
      </c>
      <c r="J402" s="15"/>
    </row>
    <row r="403" s="2" customFormat="1" ht="14" customHeight="1" spans="1:10">
      <c r="A403" s="11">
        <v>400</v>
      </c>
      <c r="B403" s="12" t="s">
        <v>416</v>
      </c>
      <c r="C403" s="12" t="s">
        <v>13</v>
      </c>
      <c r="D403" s="13" t="s">
        <v>353</v>
      </c>
      <c r="E403" s="14">
        <v>20240701410</v>
      </c>
      <c r="F403" s="15">
        <v>30.1</v>
      </c>
      <c r="G403" s="15">
        <v>31.3</v>
      </c>
      <c r="H403" s="15"/>
      <c r="I403" s="15">
        <f t="shared" si="20"/>
        <v>61.4</v>
      </c>
      <c r="J403" s="15"/>
    </row>
    <row r="404" s="2" customFormat="1" ht="14" customHeight="1" spans="1:10">
      <c r="A404" s="11">
        <v>401</v>
      </c>
      <c r="B404" s="12" t="s">
        <v>417</v>
      </c>
      <c r="C404" s="12" t="s">
        <v>16</v>
      </c>
      <c r="D404" s="13" t="s">
        <v>353</v>
      </c>
      <c r="E404" s="14">
        <v>20240701411</v>
      </c>
      <c r="F404" s="15">
        <v>29.3</v>
      </c>
      <c r="G404" s="15">
        <v>32.9</v>
      </c>
      <c r="H404" s="15"/>
      <c r="I404" s="15">
        <f t="shared" si="20"/>
        <v>62.2</v>
      </c>
      <c r="J404" s="15"/>
    </row>
    <row r="405" s="2" customFormat="1" ht="14" customHeight="1" spans="1:10">
      <c r="A405" s="11">
        <v>402</v>
      </c>
      <c r="B405" s="12" t="s">
        <v>418</v>
      </c>
      <c r="C405" s="12" t="s">
        <v>13</v>
      </c>
      <c r="D405" s="13" t="s">
        <v>353</v>
      </c>
      <c r="E405" s="14">
        <v>20240701412</v>
      </c>
      <c r="F405" s="15">
        <v>28.8</v>
      </c>
      <c r="G405" s="15">
        <v>30.1</v>
      </c>
      <c r="H405" s="15"/>
      <c r="I405" s="15">
        <f t="shared" si="20"/>
        <v>58.9</v>
      </c>
      <c r="J405" s="15"/>
    </row>
    <row r="406" s="2" customFormat="1" ht="14" customHeight="1" spans="1:10">
      <c r="A406" s="11">
        <v>403</v>
      </c>
      <c r="B406" s="12" t="s">
        <v>419</v>
      </c>
      <c r="C406" s="12" t="s">
        <v>13</v>
      </c>
      <c r="D406" s="13" t="s">
        <v>353</v>
      </c>
      <c r="E406" s="14">
        <v>20240701413</v>
      </c>
      <c r="F406" s="15">
        <v>35.7</v>
      </c>
      <c r="G406" s="15">
        <v>30.5</v>
      </c>
      <c r="H406" s="15"/>
      <c r="I406" s="15">
        <f t="shared" si="20"/>
        <v>66.2</v>
      </c>
      <c r="J406" s="15"/>
    </row>
    <row r="407" s="2" customFormat="1" ht="14" customHeight="1" spans="1:10">
      <c r="A407" s="11">
        <v>404</v>
      </c>
      <c r="B407" s="12" t="s">
        <v>420</v>
      </c>
      <c r="C407" s="12" t="s">
        <v>13</v>
      </c>
      <c r="D407" s="13" t="s">
        <v>353</v>
      </c>
      <c r="E407" s="14">
        <v>20240701414</v>
      </c>
      <c r="F407" s="15">
        <v>27.1</v>
      </c>
      <c r="G407" s="15">
        <v>32.4</v>
      </c>
      <c r="H407" s="15">
        <v>3</v>
      </c>
      <c r="I407" s="15">
        <f t="shared" si="20"/>
        <v>62.5</v>
      </c>
      <c r="J407" s="15"/>
    </row>
    <row r="408" s="2" customFormat="1" ht="14" customHeight="1" spans="1:10">
      <c r="A408" s="11">
        <v>405</v>
      </c>
      <c r="B408" s="12" t="s">
        <v>421</v>
      </c>
      <c r="C408" s="12" t="s">
        <v>16</v>
      </c>
      <c r="D408" s="13" t="s">
        <v>353</v>
      </c>
      <c r="E408" s="14">
        <v>20240701415</v>
      </c>
      <c r="F408" s="15">
        <v>21.3</v>
      </c>
      <c r="G408" s="15">
        <v>26.5</v>
      </c>
      <c r="H408" s="15"/>
      <c r="I408" s="15">
        <f t="shared" si="20"/>
        <v>47.8</v>
      </c>
      <c r="J408" s="15"/>
    </row>
    <row r="409" s="2" customFormat="1" ht="14" customHeight="1" spans="1:10">
      <c r="A409" s="11">
        <v>406</v>
      </c>
      <c r="B409" s="12" t="s">
        <v>422</v>
      </c>
      <c r="C409" s="12" t="s">
        <v>16</v>
      </c>
      <c r="D409" s="13" t="s">
        <v>353</v>
      </c>
      <c r="E409" s="14">
        <v>20240701416</v>
      </c>
      <c r="F409" s="15">
        <v>34.6</v>
      </c>
      <c r="G409" s="15">
        <v>35.2</v>
      </c>
      <c r="H409" s="15"/>
      <c r="I409" s="15">
        <f t="shared" si="20"/>
        <v>69.8</v>
      </c>
      <c r="J409" s="15"/>
    </row>
    <row r="410" s="2" customFormat="1" ht="14" customHeight="1" spans="1:10">
      <c r="A410" s="11">
        <v>407</v>
      </c>
      <c r="B410" s="12" t="s">
        <v>423</v>
      </c>
      <c r="C410" s="12" t="s">
        <v>16</v>
      </c>
      <c r="D410" s="13" t="s">
        <v>353</v>
      </c>
      <c r="E410" s="14">
        <v>20240701417</v>
      </c>
      <c r="F410" s="15">
        <v>35.9</v>
      </c>
      <c r="G410" s="15">
        <v>33.7</v>
      </c>
      <c r="H410" s="15"/>
      <c r="I410" s="15">
        <f t="shared" si="20"/>
        <v>69.6</v>
      </c>
      <c r="J410" s="15"/>
    </row>
    <row r="411" s="2" customFormat="1" ht="14" customHeight="1" spans="1:10">
      <c r="A411" s="11">
        <v>408</v>
      </c>
      <c r="B411" s="12" t="s">
        <v>424</v>
      </c>
      <c r="C411" s="12" t="s">
        <v>16</v>
      </c>
      <c r="D411" s="13" t="s">
        <v>353</v>
      </c>
      <c r="E411" s="14">
        <v>20240701418</v>
      </c>
      <c r="F411" s="15">
        <v>21.8</v>
      </c>
      <c r="G411" s="15">
        <v>24.4</v>
      </c>
      <c r="H411" s="15"/>
      <c r="I411" s="15">
        <f t="shared" si="20"/>
        <v>46.2</v>
      </c>
      <c r="J411" s="15"/>
    </row>
    <row r="412" s="2" customFormat="1" ht="14" customHeight="1" spans="1:10">
      <c r="A412" s="11">
        <v>409</v>
      </c>
      <c r="B412" s="12" t="s">
        <v>425</v>
      </c>
      <c r="C412" s="12" t="s">
        <v>13</v>
      </c>
      <c r="D412" s="13" t="s">
        <v>353</v>
      </c>
      <c r="E412" s="14">
        <v>20240701419</v>
      </c>
      <c r="F412" s="15">
        <v>28.5</v>
      </c>
      <c r="G412" s="15">
        <v>29.7</v>
      </c>
      <c r="H412" s="15"/>
      <c r="I412" s="15">
        <f t="shared" si="20"/>
        <v>58.2</v>
      </c>
      <c r="J412" s="15"/>
    </row>
    <row r="413" s="2" customFormat="1" ht="14" customHeight="1" spans="1:10">
      <c r="A413" s="11">
        <v>410</v>
      </c>
      <c r="B413" s="12" t="s">
        <v>426</v>
      </c>
      <c r="C413" s="12" t="s">
        <v>13</v>
      </c>
      <c r="D413" s="13" t="s">
        <v>353</v>
      </c>
      <c r="E413" s="14">
        <v>20240701420</v>
      </c>
      <c r="F413" s="15">
        <v>32.1</v>
      </c>
      <c r="G413" s="15">
        <v>28.6</v>
      </c>
      <c r="H413" s="15"/>
      <c r="I413" s="15">
        <f t="shared" si="20"/>
        <v>60.7</v>
      </c>
      <c r="J413" s="15"/>
    </row>
    <row r="414" s="2" customFormat="1" ht="14" customHeight="1" spans="1:10">
      <c r="A414" s="11">
        <v>411</v>
      </c>
      <c r="B414" s="12" t="s">
        <v>427</v>
      </c>
      <c r="C414" s="12" t="s">
        <v>16</v>
      </c>
      <c r="D414" s="13" t="s">
        <v>353</v>
      </c>
      <c r="E414" s="14">
        <v>20240701421</v>
      </c>
      <c r="F414" s="15">
        <v>33.4</v>
      </c>
      <c r="G414" s="15">
        <v>35.5</v>
      </c>
      <c r="H414" s="15"/>
      <c r="I414" s="15">
        <f t="shared" si="20"/>
        <v>68.9</v>
      </c>
      <c r="J414" s="15"/>
    </row>
    <row r="415" s="2" customFormat="1" ht="14" customHeight="1" spans="1:10">
      <c r="A415" s="11">
        <v>412</v>
      </c>
      <c r="B415" s="12" t="s">
        <v>428</v>
      </c>
      <c r="C415" s="12" t="s">
        <v>16</v>
      </c>
      <c r="D415" s="13" t="s">
        <v>353</v>
      </c>
      <c r="E415" s="14">
        <v>20240701422</v>
      </c>
      <c r="F415" s="15">
        <v>27.7</v>
      </c>
      <c r="G415" s="15">
        <v>30.1</v>
      </c>
      <c r="H415" s="15"/>
      <c r="I415" s="15">
        <f t="shared" si="20"/>
        <v>57.8</v>
      </c>
      <c r="J415" s="15"/>
    </row>
    <row r="416" s="2" customFormat="1" ht="14" customHeight="1" spans="1:10">
      <c r="A416" s="11">
        <v>413</v>
      </c>
      <c r="B416" s="12" t="s">
        <v>429</v>
      </c>
      <c r="C416" s="12" t="s">
        <v>13</v>
      </c>
      <c r="D416" s="13" t="s">
        <v>353</v>
      </c>
      <c r="E416" s="14">
        <v>20240701423</v>
      </c>
      <c r="F416" s="15">
        <v>25.4</v>
      </c>
      <c r="G416" s="15">
        <v>24.8</v>
      </c>
      <c r="H416" s="15"/>
      <c r="I416" s="15">
        <f t="shared" si="20"/>
        <v>50.2</v>
      </c>
      <c r="J416" s="15"/>
    </row>
    <row r="417" s="2" customFormat="1" ht="14" customHeight="1" spans="1:10">
      <c r="A417" s="11">
        <v>414</v>
      </c>
      <c r="B417" s="12" t="s">
        <v>430</v>
      </c>
      <c r="C417" s="12" t="s">
        <v>13</v>
      </c>
      <c r="D417" s="13" t="s">
        <v>353</v>
      </c>
      <c r="E417" s="14">
        <v>20240701424</v>
      </c>
      <c r="F417" s="15">
        <v>32.4</v>
      </c>
      <c r="G417" s="15">
        <v>34.8</v>
      </c>
      <c r="H417" s="15"/>
      <c r="I417" s="15">
        <f t="shared" si="20"/>
        <v>67.2</v>
      </c>
      <c r="J417" s="15"/>
    </row>
    <row r="418" s="2" customFormat="1" ht="14" customHeight="1" spans="1:10">
      <c r="A418" s="11">
        <v>415</v>
      </c>
      <c r="B418" s="12" t="s">
        <v>431</v>
      </c>
      <c r="C418" s="12" t="s">
        <v>13</v>
      </c>
      <c r="D418" s="13" t="s">
        <v>353</v>
      </c>
      <c r="E418" s="14">
        <v>20240701425</v>
      </c>
      <c r="F418" s="15">
        <v>28.6</v>
      </c>
      <c r="G418" s="15">
        <v>27.5</v>
      </c>
      <c r="H418" s="15"/>
      <c r="I418" s="15">
        <f t="shared" si="20"/>
        <v>56.1</v>
      </c>
      <c r="J418" s="15"/>
    </row>
    <row r="419" s="2" customFormat="1" ht="14" customHeight="1" spans="1:10">
      <c r="A419" s="11">
        <v>416</v>
      </c>
      <c r="B419" s="12" t="s">
        <v>432</v>
      </c>
      <c r="C419" s="12" t="s">
        <v>16</v>
      </c>
      <c r="D419" s="13" t="s">
        <v>353</v>
      </c>
      <c r="E419" s="14">
        <v>20240701426</v>
      </c>
      <c r="F419" s="15">
        <v>30.7</v>
      </c>
      <c r="G419" s="15">
        <v>25.9</v>
      </c>
      <c r="H419" s="15"/>
      <c r="I419" s="15">
        <f t="shared" si="20"/>
        <v>56.6</v>
      </c>
      <c r="J419" s="15"/>
    </row>
    <row r="420" s="2" customFormat="1" ht="14" customHeight="1" spans="1:10">
      <c r="A420" s="11">
        <v>417</v>
      </c>
      <c r="B420" s="12" t="s">
        <v>433</v>
      </c>
      <c r="C420" s="12" t="s">
        <v>16</v>
      </c>
      <c r="D420" s="13" t="s">
        <v>353</v>
      </c>
      <c r="E420" s="14">
        <v>20240701427</v>
      </c>
      <c r="F420" s="15">
        <v>27.8</v>
      </c>
      <c r="G420" s="15">
        <v>26.5</v>
      </c>
      <c r="H420" s="15"/>
      <c r="I420" s="15">
        <f t="shared" si="20"/>
        <v>54.3</v>
      </c>
      <c r="J420" s="15"/>
    </row>
    <row r="421" s="2" customFormat="1" ht="14" customHeight="1" spans="1:10">
      <c r="A421" s="11">
        <v>418</v>
      </c>
      <c r="B421" s="12" t="s">
        <v>434</v>
      </c>
      <c r="C421" s="12" t="s">
        <v>13</v>
      </c>
      <c r="D421" s="13" t="s">
        <v>353</v>
      </c>
      <c r="E421" s="14">
        <v>20240701428</v>
      </c>
      <c r="F421" s="15">
        <v>32.9</v>
      </c>
      <c r="G421" s="15">
        <v>27.4</v>
      </c>
      <c r="H421" s="15"/>
      <c r="I421" s="15">
        <f t="shared" si="20"/>
        <v>60.3</v>
      </c>
      <c r="J421" s="15"/>
    </row>
    <row r="422" s="2" customFormat="1" ht="14" customHeight="1" spans="1:10">
      <c r="A422" s="11">
        <v>419</v>
      </c>
      <c r="B422" s="12" t="s">
        <v>435</v>
      </c>
      <c r="C422" s="12" t="s">
        <v>16</v>
      </c>
      <c r="D422" s="13" t="s">
        <v>353</v>
      </c>
      <c r="E422" s="14">
        <v>20240701429</v>
      </c>
      <c r="F422" s="15">
        <v>28.1</v>
      </c>
      <c r="G422" s="15">
        <v>27.6</v>
      </c>
      <c r="H422" s="15"/>
      <c r="I422" s="15">
        <f t="shared" si="20"/>
        <v>55.7</v>
      </c>
      <c r="J422" s="15"/>
    </row>
    <row r="423" s="2" customFormat="1" ht="14" customHeight="1" spans="1:10">
      <c r="A423" s="11">
        <v>420</v>
      </c>
      <c r="B423" s="12" t="s">
        <v>436</v>
      </c>
      <c r="C423" s="12" t="s">
        <v>13</v>
      </c>
      <c r="D423" s="13" t="s">
        <v>353</v>
      </c>
      <c r="E423" s="14">
        <v>20240701430</v>
      </c>
      <c r="F423" s="15">
        <v>31.3</v>
      </c>
      <c r="G423" s="15">
        <v>32.5</v>
      </c>
      <c r="H423" s="15"/>
      <c r="I423" s="15">
        <f t="shared" si="20"/>
        <v>63.8</v>
      </c>
      <c r="J423" s="15"/>
    </row>
    <row r="424" s="2" customFormat="1" ht="14" customHeight="1" spans="1:10">
      <c r="A424" s="11">
        <v>421</v>
      </c>
      <c r="B424" s="12" t="s">
        <v>437</v>
      </c>
      <c r="C424" s="12" t="s">
        <v>16</v>
      </c>
      <c r="D424" s="13" t="s">
        <v>353</v>
      </c>
      <c r="E424" s="14">
        <v>20240701501</v>
      </c>
      <c r="F424" s="15">
        <v>22.5</v>
      </c>
      <c r="G424" s="15">
        <v>22.2</v>
      </c>
      <c r="H424" s="15"/>
      <c r="I424" s="15">
        <f t="shared" si="20"/>
        <v>44.7</v>
      </c>
      <c r="J424" s="15"/>
    </row>
    <row r="425" s="2" customFormat="1" ht="14" customHeight="1" spans="1:10">
      <c r="A425" s="11">
        <v>422</v>
      </c>
      <c r="B425" s="12" t="s">
        <v>97</v>
      </c>
      <c r="C425" s="12" t="s">
        <v>13</v>
      </c>
      <c r="D425" s="13" t="s">
        <v>353</v>
      </c>
      <c r="E425" s="14">
        <v>20240701502</v>
      </c>
      <c r="F425" s="15">
        <v>29.7</v>
      </c>
      <c r="G425" s="15">
        <v>30.7</v>
      </c>
      <c r="H425" s="15"/>
      <c r="I425" s="15">
        <f t="shared" si="20"/>
        <v>60.4</v>
      </c>
      <c r="J425" s="15"/>
    </row>
    <row r="426" s="2" customFormat="1" ht="14" customHeight="1" spans="1:10">
      <c r="A426" s="11">
        <v>423</v>
      </c>
      <c r="B426" s="12" t="s">
        <v>438</v>
      </c>
      <c r="C426" s="12" t="s">
        <v>13</v>
      </c>
      <c r="D426" s="13" t="s">
        <v>353</v>
      </c>
      <c r="E426" s="14">
        <v>20240701503</v>
      </c>
      <c r="F426" s="15">
        <v>28.3</v>
      </c>
      <c r="G426" s="15">
        <v>28.2</v>
      </c>
      <c r="H426" s="15"/>
      <c r="I426" s="15">
        <f t="shared" si="20"/>
        <v>56.5</v>
      </c>
      <c r="J426" s="15"/>
    </row>
    <row r="427" s="2" customFormat="1" ht="14" customHeight="1" spans="1:10">
      <c r="A427" s="11">
        <v>424</v>
      </c>
      <c r="B427" s="12" t="s">
        <v>439</v>
      </c>
      <c r="C427" s="12" t="s">
        <v>13</v>
      </c>
      <c r="D427" s="13" t="s">
        <v>353</v>
      </c>
      <c r="E427" s="14">
        <v>20240701504</v>
      </c>
      <c r="F427" s="15">
        <v>23.4</v>
      </c>
      <c r="G427" s="15">
        <v>25.3</v>
      </c>
      <c r="H427" s="15"/>
      <c r="I427" s="15">
        <f t="shared" si="20"/>
        <v>48.7</v>
      </c>
      <c r="J427" s="15"/>
    </row>
    <row r="428" s="2" customFormat="1" ht="14" customHeight="1" spans="1:10">
      <c r="A428" s="11">
        <v>425</v>
      </c>
      <c r="B428" s="12" t="s">
        <v>440</v>
      </c>
      <c r="C428" s="12" t="s">
        <v>13</v>
      </c>
      <c r="D428" s="13" t="s">
        <v>353</v>
      </c>
      <c r="E428" s="14">
        <v>20240701505</v>
      </c>
      <c r="F428" s="15">
        <v>28</v>
      </c>
      <c r="G428" s="15">
        <v>31.9</v>
      </c>
      <c r="H428" s="15"/>
      <c r="I428" s="15">
        <f t="shared" si="20"/>
        <v>59.9</v>
      </c>
      <c r="J428" s="15"/>
    </row>
    <row r="429" s="2" customFormat="1" ht="14" customHeight="1" spans="1:10">
      <c r="A429" s="11">
        <v>426</v>
      </c>
      <c r="B429" s="12" t="s">
        <v>441</v>
      </c>
      <c r="C429" s="12" t="s">
        <v>16</v>
      </c>
      <c r="D429" s="13" t="s">
        <v>353</v>
      </c>
      <c r="E429" s="14">
        <v>20240701506</v>
      </c>
      <c r="F429" s="15">
        <v>19.9</v>
      </c>
      <c r="G429" s="15">
        <v>22.2</v>
      </c>
      <c r="H429" s="15"/>
      <c r="I429" s="15">
        <f t="shared" si="20"/>
        <v>42.1</v>
      </c>
      <c r="J429" s="15"/>
    </row>
    <row r="430" s="2" customFormat="1" ht="14" customHeight="1" spans="1:10">
      <c r="A430" s="11">
        <v>427</v>
      </c>
      <c r="B430" s="12" t="s">
        <v>442</v>
      </c>
      <c r="C430" s="12" t="s">
        <v>13</v>
      </c>
      <c r="D430" s="13" t="s">
        <v>353</v>
      </c>
      <c r="E430" s="14">
        <v>20240701507</v>
      </c>
      <c r="F430" s="15">
        <v>25.7</v>
      </c>
      <c r="G430" s="15">
        <v>27.8</v>
      </c>
      <c r="H430" s="15"/>
      <c r="I430" s="15">
        <f t="shared" si="20"/>
        <v>53.5</v>
      </c>
      <c r="J430" s="15"/>
    </row>
    <row r="431" s="2" customFormat="1" ht="14" customHeight="1" spans="1:10">
      <c r="A431" s="11">
        <v>428</v>
      </c>
      <c r="B431" s="12" t="s">
        <v>443</v>
      </c>
      <c r="C431" s="12" t="s">
        <v>13</v>
      </c>
      <c r="D431" s="13" t="s">
        <v>353</v>
      </c>
      <c r="E431" s="14">
        <v>20240701508</v>
      </c>
      <c r="F431" s="15">
        <v>24.2</v>
      </c>
      <c r="G431" s="15">
        <v>23.4</v>
      </c>
      <c r="H431" s="15"/>
      <c r="I431" s="15">
        <f t="shared" si="20"/>
        <v>47.6</v>
      </c>
      <c r="J431" s="15"/>
    </row>
    <row r="432" s="2" customFormat="1" ht="14" customHeight="1" spans="1:10">
      <c r="A432" s="11">
        <v>429</v>
      </c>
      <c r="B432" s="12" t="s">
        <v>444</v>
      </c>
      <c r="C432" s="12" t="s">
        <v>13</v>
      </c>
      <c r="D432" s="13" t="s">
        <v>353</v>
      </c>
      <c r="E432" s="14">
        <v>20240701509</v>
      </c>
      <c r="F432" s="15">
        <v>30.5</v>
      </c>
      <c r="G432" s="15">
        <v>30.1</v>
      </c>
      <c r="H432" s="15"/>
      <c r="I432" s="15">
        <f t="shared" si="20"/>
        <v>60.6</v>
      </c>
      <c r="J432" s="15"/>
    </row>
    <row r="433" s="2" customFormat="1" ht="14" customHeight="1" spans="1:10">
      <c r="A433" s="11">
        <v>430</v>
      </c>
      <c r="B433" s="12" t="s">
        <v>445</v>
      </c>
      <c r="C433" s="12" t="s">
        <v>16</v>
      </c>
      <c r="D433" s="13" t="s">
        <v>353</v>
      </c>
      <c r="E433" s="14">
        <v>20240701510</v>
      </c>
      <c r="F433" s="15">
        <v>23.2</v>
      </c>
      <c r="G433" s="15">
        <v>30</v>
      </c>
      <c r="H433" s="15"/>
      <c r="I433" s="15">
        <f t="shared" si="20"/>
        <v>53.2</v>
      </c>
      <c r="J433" s="15"/>
    </row>
    <row r="434" s="2" customFormat="1" ht="14" customHeight="1" spans="1:10">
      <c r="A434" s="11">
        <v>431</v>
      </c>
      <c r="B434" s="12" t="s">
        <v>446</v>
      </c>
      <c r="C434" s="12" t="s">
        <v>13</v>
      </c>
      <c r="D434" s="13" t="s">
        <v>353</v>
      </c>
      <c r="E434" s="14">
        <v>20240701511</v>
      </c>
      <c r="F434" s="15">
        <v>28.4</v>
      </c>
      <c r="G434" s="15">
        <v>28.6</v>
      </c>
      <c r="H434" s="15"/>
      <c r="I434" s="15">
        <f t="shared" si="20"/>
        <v>57</v>
      </c>
      <c r="J434" s="15"/>
    </row>
    <row r="435" s="2" customFormat="1" ht="14" customHeight="1" spans="1:10">
      <c r="A435" s="11">
        <v>432</v>
      </c>
      <c r="B435" s="12" t="s">
        <v>447</v>
      </c>
      <c r="C435" s="12" t="s">
        <v>16</v>
      </c>
      <c r="D435" s="13" t="s">
        <v>353</v>
      </c>
      <c r="E435" s="14">
        <v>20240701512</v>
      </c>
      <c r="F435" s="15">
        <v>28.2</v>
      </c>
      <c r="G435" s="15">
        <v>25.7</v>
      </c>
      <c r="H435" s="15"/>
      <c r="I435" s="15">
        <f t="shared" si="20"/>
        <v>53.9</v>
      </c>
      <c r="J435" s="15"/>
    </row>
    <row r="436" s="2" customFormat="1" ht="14" customHeight="1" spans="1:10">
      <c r="A436" s="11">
        <v>433</v>
      </c>
      <c r="B436" s="12" t="s">
        <v>448</v>
      </c>
      <c r="C436" s="12" t="s">
        <v>13</v>
      </c>
      <c r="D436" s="13" t="s">
        <v>353</v>
      </c>
      <c r="E436" s="14">
        <v>20240701513</v>
      </c>
      <c r="F436" s="15">
        <v>28.8</v>
      </c>
      <c r="G436" s="15">
        <v>26.7</v>
      </c>
      <c r="H436" s="15"/>
      <c r="I436" s="15">
        <f t="shared" si="20"/>
        <v>55.5</v>
      </c>
      <c r="J436" s="15"/>
    </row>
    <row r="437" s="2" customFormat="1" ht="14" customHeight="1" spans="1:10">
      <c r="A437" s="11">
        <v>434</v>
      </c>
      <c r="B437" s="12" t="s">
        <v>449</v>
      </c>
      <c r="C437" s="12" t="s">
        <v>13</v>
      </c>
      <c r="D437" s="13" t="s">
        <v>353</v>
      </c>
      <c r="E437" s="14">
        <v>20240701514</v>
      </c>
      <c r="F437" s="15">
        <v>27.9</v>
      </c>
      <c r="G437" s="15">
        <v>28.4</v>
      </c>
      <c r="H437" s="15"/>
      <c r="I437" s="15">
        <f t="shared" si="20"/>
        <v>56.3</v>
      </c>
      <c r="J437" s="15"/>
    </row>
    <row r="438" s="2" customFormat="1" ht="14" customHeight="1" spans="1:10">
      <c r="A438" s="11">
        <v>435</v>
      </c>
      <c r="B438" s="12" t="s">
        <v>450</v>
      </c>
      <c r="C438" s="12" t="s">
        <v>13</v>
      </c>
      <c r="D438" s="13" t="s">
        <v>353</v>
      </c>
      <c r="E438" s="14">
        <v>20240701515</v>
      </c>
      <c r="F438" s="15">
        <v>27.7</v>
      </c>
      <c r="G438" s="15">
        <v>23.2</v>
      </c>
      <c r="H438" s="15"/>
      <c r="I438" s="15">
        <f t="shared" si="20"/>
        <v>50.9</v>
      </c>
      <c r="J438" s="15"/>
    </row>
    <row r="439" s="2" customFormat="1" ht="14" customHeight="1" spans="1:10">
      <c r="A439" s="11">
        <v>436</v>
      </c>
      <c r="B439" s="12" t="s">
        <v>451</v>
      </c>
      <c r="C439" s="12" t="s">
        <v>13</v>
      </c>
      <c r="D439" s="13" t="s">
        <v>353</v>
      </c>
      <c r="E439" s="14">
        <v>20240701516</v>
      </c>
      <c r="F439" s="15">
        <v>30.6</v>
      </c>
      <c r="G439" s="15">
        <v>36.4</v>
      </c>
      <c r="H439" s="15"/>
      <c r="I439" s="15">
        <f t="shared" si="20"/>
        <v>67</v>
      </c>
      <c r="J439" s="15"/>
    </row>
    <row r="440" s="2" customFormat="1" ht="14" customHeight="1" spans="1:10">
      <c r="A440" s="11">
        <v>437</v>
      </c>
      <c r="B440" s="12" t="s">
        <v>452</v>
      </c>
      <c r="C440" s="12" t="s">
        <v>13</v>
      </c>
      <c r="D440" s="13" t="s">
        <v>353</v>
      </c>
      <c r="E440" s="14">
        <v>20240701517</v>
      </c>
      <c r="F440" s="15">
        <v>26.4</v>
      </c>
      <c r="G440" s="15">
        <v>28.6</v>
      </c>
      <c r="H440" s="15"/>
      <c r="I440" s="15">
        <f t="shared" si="20"/>
        <v>55</v>
      </c>
      <c r="J440" s="15"/>
    </row>
    <row r="441" s="2" customFormat="1" ht="14" customHeight="1" spans="1:10">
      <c r="A441" s="11">
        <v>438</v>
      </c>
      <c r="B441" s="12" t="s">
        <v>453</v>
      </c>
      <c r="C441" s="12" t="s">
        <v>13</v>
      </c>
      <c r="D441" s="13" t="s">
        <v>353</v>
      </c>
      <c r="E441" s="14">
        <v>20240701518</v>
      </c>
      <c r="F441" s="15">
        <v>29.6</v>
      </c>
      <c r="G441" s="15">
        <v>34.5</v>
      </c>
      <c r="H441" s="15"/>
      <c r="I441" s="15">
        <f t="shared" si="20"/>
        <v>64.1</v>
      </c>
      <c r="J441" s="15"/>
    </row>
    <row r="442" s="2" customFormat="1" ht="14" customHeight="1" spans="1:10">
      <c r="A442" s="11">
        <v>439</v>
      </c>
      <c r="B442" s="12" t="s">
        <v>454</v>
      </c>
      <c r="C442" s="12" t="s">
        <v>16</v>
      </c>
      <c r="D442" s="13" t="s">
        <v>353</v>
      </c>
      <c r="E442" s="14">
        <v>20240701519</v>
      </c>
      <c r="F442" s="15">
        <v>26.6</v>
      </c>
      <c r="G442" s="15">
        <v>31.8</v>
      </c>
      <c r="H442" s="15"/>
      <c r="I442" s="15">
        <f t="shared" si="20"/>
        <v>58.4</v>
      </c>
      <c r="J442" s="15"/>
    </row>
    <row r="443" s="2" customFormat="1" ht="14" customHeight="1" spans="1:10">
      <c r="A443" s="11">
        <v>440</v>
      </c>
      <c r="B443" s="12" t="s">
        <v>455</v>
      </c>
      <c r="C443" s="12" t="s">
        <v>13</v>
      </c>
      <c r="D443" s="13" t="s">
        <v>353</v>
      </c>
      <c r="E443" s="14">
        <v>20240701520</v>
      </c>
      <c r="F443" s="15">
        <v>28.6</v>
      </c>
      <c r="G443" s="15">
        <v>28.3</v>
      </c>
      <c r="H443" s="15"/>
      <c r="I443" s="15">
        <f t="shared" si="20"/>
        <v>56.9</v>
      </c>
      <c r="J443" s="15"/>
    </row>
    <row r="444" s="2" customFormat="1" ht="14" customHeight="1" spans="1:10">
      <c r="A444" s="11">
        <v>441</v>
      </c>
      <c r="B444" s="12" t="s">
        <v>456</v>
      </c>
      <c r="C444" s="12" t="s">
        <v>13</v>
      </c>
      <c r="D444" s="13" t="s">
        <v>353</v>
      </c>
      <c r="E444" s="14">
        <v>20240701521</v>
      </c>
      <c r="F444" s="15">
        <v>26.6</v>
      </c>
      <c r="G444" s="15">
        <v>23.5</v>
      </c>
      <c r="H444" s="15"/>
      <c r="I444" s="15">
        <f t="shared" si="20"/>
        <v>50.1</v>
      </c>
      <c r="J444" s="15"/>
    </row>
    <row r="445" s="2" customFormat="1" ht="14" customHeight="1" spans="1:10">
      <c r="A445" s="11">
        <v>442</v>
      </c>
      <c r="B445" s="12" t="s">
        <v>457</v>
      </c>
      <c r="C445" s="12" t="s">
        <v>13</v>
      </c>
      <c r="D445" s="13" t="s">
        <v>353</v>
      </c>
      <c r="E445" s="14">
        <v>20240701522</v>
      </c>
      <c r="F445" s="15">
        <v>22.1</v>
      </c>
      <c r="G445" s="15">
        <v>27</v>
      </c>
      <c r="H445" s="15"/>
      <c r="I445" s="15">
        <f t="shared" si="20"/>
        <v>49.1</v>
      </c>
      <c r="J445" s="15"/>
    </row>
    <row r="446" s="2" customFormat="1" ht="14" customHeight="1" spans="1:10">
      <c r="A446" s="11">
        <v>443</v>
      </c>
      <c r="B446" s="12" t="s">
        <v>458</v>
      </c>
      <c r="C446" s="12" t="s">
        <v>13</v>
      </c>
      <c r="D446" s="13" t="s">
        <v>353</v>
      </c>
      <c r="E446" s="14">
        <v>20240701523</v>
      </c>
      <c r="F446" s="15">
        <v>28</v>
      </c>
      <c r="G446" s="15">
        <v>26.7</v>
      </c>
      <c r="H446" s="15"/>
      <c r="I446" s="15">
        <f t="shared" si="20"/>
        <v>54.7</v>
      </c>
      <c r="J446" s="15"/>
    </row>
    <row r="447" s="2" customFormat="1" ht="14" customHeight="1" spans="1:10">
      <c r="A447" s="11">
        <v>444</v>
      </c>
      <c r="B447" s="12" t="s">
        <v>459</v>
      </c>
      <c r="C447" s="12" t="s">
        <v>13</v>
      </c>
      <c r="D447" s="13" t="s">
        <v>353</v>
      </c>
      <c r="E447" s="14">
        <v>20240701524</v>
      </c>
      <c r="F447" s="15">
        <v>30.4</v>
      </c>
      <c r="G447" s="15">
        <v>29.7</v>
      </c>
      <c r="H447" s="15"/>
      <c r="I447" s="15">
        <f t="shared" si="20"/>
        <v>60.1</v>
      </c>
      <c r="J447" s="15"/>
    </row>
    <row r="448" s="2" customFormat="1" ht="14" customHeight="1" spans="1:10">
      <c r="A448" s="11">
        <v>445</v>
      </c>
      <c r="B448" s="12" t="s">
        <v>460</v>
      </c>
      <c r="C448" s="12" t="s">
        <v>13</v>
      </c>
      <c r="D448" s="13" t="s">
        <v>353</v>
      </c>
      <c r="E448" s="14">
        <v>20240701525</v>
      </c>
      <c r="F448" s="15" t="s">
        <v>17</v>
      </c>
      <c r="G448" s="15" t="s">
        <v>17</v>
      </c>
      <c r="H448" s="15"/>
      <c r="I448" s="15">
        <v>0</v>
      </c>
      <c r="J448" s="15"/>
    </row>
    <row r="449" s="2" customFormat="1" ht="14" customHeight="1" spans="1:10">
      <c r="A449" s="11">
        <v>446</v>
      </c>
      <c r="B449" s="12" t="s">
        <v>461</v>
      </c>
      <c r="C449" s="12" t="s">
        <v>13</v>
      </c>
      <c r="D449" s="13" t="s">
        <v>353</v>
      </c>
      <c r="E449" s="14">
        <v>20240701526</v>
      </c>
      <c r="F449" s="15">
        <v>30.8</v>
      </c>
      <c r="G449" s="15">
        <v>29.9</v>
      </c>
      <c r="H449" s="15"/>
      <c r="I449" s="15">
        <f t="shared" ref="I449:I484" si="21">F449+G449+H449</f>
        <v>60.7</v>
      </c>
      <c r="J449" s="15"/>
    </row>
    <row r="450" s="2" customFormat="1" ht="14" customHeight="1" spans="1:10">
      <c r="A450" s="11">
        <v>447</v>
      </c>
      <c r="B450" s="12" t="s">
        <v>462</v>
      </c>
      <c r="C450" s="12" t="s">
        <v>13</v>
      </c>
      <c r="D450" s="13" t="s">
        <v>353</v>
      </c>
      <c r="E450" s="14">
        <v>20240701527</v>
      </c>
      <c r="F450" s="15">
        <v>28.8</v>
      </c>
      <c r="G450" s="15">
        <v>25.9</v>
      </c>
      <c r="H450" s="15"/>
      <c r="I450" s="15">
        <f t="shared" si="21"/>
        <v>54.7</v>
      </c>
      <c r="J450" s="15"/>
    </row>
    <row r="451" s="2" customFormat="1" ht="14" customHeight="1" spans="1:10">
      <c r="A451" s="11">
        <v>448</v>
      </c>
      <c r="B451" s="12" t="s">
        <v>463</v>
      </c>
      <c r="C451" s="12" t="s">
        <v>13</v>
      </c>
      <c r="D451" s="13" t="s">
        <v>353</v>
      </c>
      <c r="E451" s="14">
        <v>20240701528</v>
      </c>
      <c r="F451" s="15">
        <v>28.2</v>
      </c>
      <c r="G451" s="15">
        <v>33.1</v>
      </c>
      <c r="H451" s="15"/>
      <c r="I451" s="15">
        <f t="shared" si="21"/>
        <v>61.3</v>
      </c>
      <c r="J451" s="15"/>
    </row>
    <row r="452" s="2" customFormat="1" ht="14" customHeight="1" spans="1:10">
      <c r="A452" s="11">
        <v>449</v>
      </c>
      <c r="B452" s="12" t="s">
        <v>464</v>
      </c>
      <c r="C452" s="12" t="s">
        <v>13</v>
      </c>
      <c r="D452" s="13" t="s">
        <v>353</v>
      </c>
      <c r="E452" s="14">
        <v>20240701529</v>
      </c>
      <c r="F452" s="15">
        <v>27.6</v>
      </c>
      <c r="G452" s="15">
        <v>32.7</v>
      </c>
      <c r="H452" s="15"/>
      <c r="I452" s="15">
        <f t="shared" si="21"/>
        <v>60.3</v>
      </c>
      <c r="J452" s="15"/>
    </row>
    <row r="453" s="2" customFormat="1" ht="14" customHeight="1" spans="1:10">
      <c r="A453" s="11">
        <v>450</v>
      </c>
      <c r="B453" s="12" t="s">
        <v>465</v>
      </c>
      <c r="C453" s="12" t="s">
        <v>13</v>
      </c>
      <c r="D453" s="13" t="s">
        <v>353</v>
      </c>
      <c r="E453" s="14">
        <v>20240701530</v>
      </c>
      <c r="F453" s="15">
        <v>23.2</v>
      </c>
      <c r="G453" s="15">
        <v>28.6</v>
      </c>
      <c r="H453" s="15"/>
      <c r="I453" s="15">
        <f t="shared" si="21"/>
        <v>51.8</v>
      </c>
      <c r="J453" s="15"/>
    </row>
    <row r="454" s="2" customFormat="1" ht="14" customHeight="1" spans="1:10">
      <c r="A454" s="11">
        <v>451</v>
      </c>
      <c r="B454" s="12" t="s">
        <v>466</v>
      </c>
      <c r="C454" s="12" t="s">
        <v>13</v>
      </c>
      <c r="D454" s="13" t="s">
        <v>353</v>
      </c>
      <c r="E454" s="14">
        <v>20240701601</v>
      </c>
      <c r="F454" s="15">
        <v>29.5</v>
      </c>
      <c r="G454" s="15">
        <v>23.7</v>
      </c>
      <c r="H454" s="15"/>
      <c r="I454" s="15">
        <f t="shared" si="21"/>
        <v>53.2</v>
      </c>
      <c r="J454" s="15"/>
    </row>
    <row r="455" s="2" customFormat="1" ht="14" customHeight="1" spans="1:10">
      <c r="A455" s="11">
        <v>452</v>
      </c>
      <c r="B455" s="12" t="s">
        <v>467</v>
      </c>
      <c r="C455" s="12" t="s">
        <v>16</v>
      </c>
      <c r="D455" s="13" t="s">
        <v>353</v>
      </c>
      <c r="E455" s="14">
        <v>20240701602</v>
      </c>
      <c r="F455" s="15">
        <v>28</v>
      </c>
      <c r="G455" s="15">
        <v>25.9</v>
      </c>
      <c r="H455" s="15"/>
      <c r="I455" s="15">
        <f t="shared" si="21"/>
        <v>53.9</v>
      </c>
      <c r="J455" s="15"/>
    </row>
    <row r="456" s="2" customFormat="1" ht="14" customHeight="1" spans="1:10">
      <c r="A456" s="11">
        <v>453</v>
      </c>
      <c r="B456" s="12" t="s">
        <v>468</v>
      </c>
      <c r="C456" s="12" t="s">
        <v>16</v>
      </c>
      <c r="D456" s="13" t="s">
        <v>353</v>
      </c>
      <c r="E456" s="14">
        <v>20240701603</v>
      </c>
      <c r="F456" s="15">
        <v>31.5</v>
      </c>
      <c r="G456" s="15">
        <v>28</v>
      </c>
      <c r="H456" s="15"/>
      <c r="I456" s="15">
        <f t="shared" si="21"/>
        <v>59.5</v>
      </c>
      <c r="J456" s="15"/>
    </row>
    <row r="457" s="2" customFormat="1" ht="14" customHeight="1" spans="1:10">
      <c r="A457" s="11">
        <v>454</v>
      </c>
      <c r="B457" s="12" t="s">
        <v>469</v>
      </c>
      <c r="C457" s="12" t="s">
        <v>16</v>
      </c>
      <c r="D457" s="13" t="s">
        <v>353</v>
      </c>
      <c r="E457" s="14">
        <v>20240701604</v>
      </c>
      <c r="F457" s="15">
        <v>33.8</v>
      </c>
      <c r="G457" s="15">
        <v>30.3</v>
      </c>
      <c r="H457" s="15"/>
      <c r="I457" s="15">
        <f t="shared" si="21"/>
        <v>64.1</v>
      </c>
      <c r="J457" s="15"/>
    </row>
    <row r="458" s="2" customFormat="1" ht="14" customHeight="1" spans="1:10">
      <c r="A458" s="11">
        <v>455</v>
      </c>
      <c r="B458" s="12" t="s">
        <v>470</v>
      </c>
      <c r="C458" s="12" t="s">
        <v>13</v>
      </c>
      <c r="D458" s="13" t="s">
        <v>353</v>
      </c>
      <c r="E458" s="14">
        <v>20240701605</v>
      </c>
      <c r="F458" s="15">
        <v>25.4</v>
      </c>
      <c r="G458" s="15">
        <v>25.2</v>
      </c>
      <c r="H458" s="15"/>
      <c r="I458" s="15">
        <f t="shared" si="21"/>
        <v>50.6</v>
      </c>
      <c r="J458" s="15"/>
    </row>
    <row r="459" s="2" customFormat="1" ht="14" customHeight="1" spans="1:10">
      <c r="A459" s="11">
        <v>456</v>
      </c>
      <c r="B459" s="12" t="s">
        <v>471</v>
      </c>
      <c r="C459" s="12" t="s">
        <v>13</v>
      </c>
      <c r="D459" s="13" t="s">
        <v>353</v>
      </c>
      <c r="E459" s="14">
        <v>20240701606</v>
      </c>
      <c r="F459" s="15">
        <v>24.5</v>
      </c>
      <c r="G459" s="15">
        <v>36.7</v>
      </c>
      <c r="H459" s="15"/>
      <c r="I459" s="15">
        <f t="shared" si="21"/>
        <v>61.2</v>
      </c>
      <c r="J459" s="15"/>
    </row>
    <row r="460" s="2" customFormat="1" ht="14" customHeight="1" spans="1:10">
      <c r="A460" s="11">
        <v>457</v>
      </c>
      <c r="B460" s="12" t="s">
        <v>472</v>
      </c>
      <c r="C460" s="12" t="s">
        <v>13</v>
      </c>
      <c r="D460" s="13" t="s">
        <v>353</v>
      </c>
      <c r="E460" s="14">
        <v>20240701607</v>
      </c>
      <c r="F460" s="15">
        <v>26.4</v>
      </c>
      <c r="G460" s="15">
        <v>31.6</v>
      </c>
      <c r="H460" s="15"/>
      <c r="I460" s="15">
        <f t="shared" si="21"/>
        <v>58</v>
      </c>
      <c r="J460" s="15"/>
    </row>
    <row r="461" s="2" customFormat="1" ht="14" customHeight="1" spans="1:10">
      <c r="A461" s="11">
        <v>458</v>
      </c>
      <c r="B461" s="12" t="s">
        <v>473</v>
      </c>
      <c r="C461" s="12" t="s">
        <v>16</v>
      </c>
      <c r="D461" s="13" t="s">
        <v>353</v>
      </c>
      <c r="E461" s="14">
        <v>20240701608</v>
      </c>
      <c r="F461" s="15">
        <v>29.1</v>
      </c>
      <c r="G461" s="15">
        <v>31.4</v>
      </c>
      <c r="H461" s="15"/>
      <c r="I461" s="15">
        <f t="shared" si="21"/>
        <v>60.5</v>
      </c>
      <c r="J461" s="15"/>
    </row>
    <row r="462" s="2" customFormat="1" ht="14" customHeight="1" spans="1:10">
      <c r="A462" s="11">
        <v>459</v>
      </c>
      <c r="B462" s="12" t="s">
        <v>474</v>
      </c>
      <c r="C462" s="12" t="s">
        <v>13</v>
      </c>
      <c r="D462" s="13" t="s">
        <v>353</v>
      </c>
      <c r="E462" s="14">
        <v>20240701609</v>
      </c>
      <c r="F462" s="15">
        <v>27</v>
      </c>
      <c r="G462" s="15">
        <v>27</v>
      </c>
      <c r="H462" s="15"/>
      <c r="I462" s="15">
        <f t="shared" si="21"/>
        <v>54</v>
      </c>
      <c r="J462" s="15"/>
    </row>
    <row r="463" s="2" customFormat="1" ht="14" customHeight="1" spans="1:10">
      <c r="A463" s="11">
        <v>460</v>
      </c>
      <c r="B463" s="12" t="s">
        <v>475</v>
      </c>
      <c r="C463" s="12" t="s">
        <v>13</v>
      </c>
      <c r="D463" s="13" t="s">
        <v>353</v>
      </c>
      <c r="E463" s="14">
        <v>20240701610</v>
      </c>
      <c r="F463" s="15">
        <v>29.5</v>
      </c>
      <c r="G463" s="15">
        <v>29.8</v>
      </c>
      <c r="H463" s="15"/>
      <c r="I463" s="15">
        <f t="shared" si="21"/>
        <v>59.3</v>
      </c>
      <c r="J463" s="15"/>
    </row>
    <row r="464" s="2" customFormat="1" ht="14" customHeight="1" spans="1:10">
      <c r="A464" s="11">
        <v>461</v>
      </c>
      <c r="B464" s="12" t="s">
        <v>476</v>
      </c>
      <c r="C464" s="12" t="s">
        <v>13</v>
      </c>
      <c r="D464" s="13" t="s">
        <v>353</v>
      </c>
      <c r="E464" s="14">
        <v>20240701611</v>
      </c>
      <c r="F464" s="15">
        <v>27.5</v>
      </c>
      <c r="G464" s="15">
        <v>26.8</v>
      </c>
      <c r="H464" s="15"/>
      <c r="I464" s="15">
        <f t="shared" si="21"/>
        <v>54.3</v>
      </c>
      <c r="J464" s="15"/>
    </row>
    <row r="465" s="2" customFormat="1" ht="14" customHeight="1" spans="1:10">
      <c r="A465" s="11">
        <v>462</v>
      </c>
      <c r="B465" s="12" t="s">
        <v>477</v>
      </c>
      <c r="C465" s="12" t="s">
        <v>13</v>
      </c>
      <c r="D465" s="13" t="s">
        <v>353</v>
      </c>
      <c r="E465" s="14">
        <v>20240701612</v>
      </c>
      <c r="F465" s="15">
        <v>28.6</v>
      </c>
      <c r="G465" s="15">
        <v>34.2</v>
      </c>
      <c r="H465" s="15"/>
      <c r="I465" s="15">
        <f t="shared" si="21"/>
        <v>62.8</v>
      </c>
      <c r="J465" s="15"/>
    </row>
    <row r="466" s="2" customFormat="1" ht="14" customHeight="1" spans="1:10">
      <c r="A466" s="11">
        <v>463</v>
      </c>
      <c r="B466" s="12" t="s">
        <v>478</v>
      </c>
      <c r="C466" s="12" t="s">
        <v>13</v>
      </c>
      <c r="D466" s="13" t="s">
        <v>353</v>
      </c>
      <c r="E466" s="14">
        <v>20240701613</v>
      </c>
      <c r="F466" s="15">
        <v>28.5</v>
      </c>
      <c r="G466" s="15">
        <v>28.2</v>
      </c>
      <c r="H466" s="15"/>
      <c r="I466" s="15">
        <f t="shared" si="21"/>
        <v>56.7</v>
      </c>
      <c r="J466" s="15"/>
    </row>
    <row r="467" s="2" customFormat="1" ht="14" customHeight="1" spans="1:10">
      <c r="A467" s="11">
        <v>464</v>
      </c>
      <c r="B467" s="12" t="s">
        <v>479</v>
      </c>
      <c r="C467" s="12" t="s">
        <v>13</v>
      </c>
      <c r="D467" s="13" t="s">
        <v>353</v>
      </c>
      <c r="E467" s="14">
        <v>20240701614</v>
      </c>
      <c r="F467" s="15">
        <v>24</v>
      </c>
      <c r="G467" s="15">
        <v>28.2</v>
      </c>
      <c r="H467" s="15"/>
      <c r="I467" s="15">
        <f t="shared" si="21"/>
        <v>52.2</v>
      </c>
      <c r="J467" s="15"/>
    </row>
    <row r="468" s="2" customFormat="1" ht="14" customHeight="1" spans="1:10">
      <c r="A468" s="11">
        <v>465</v>
      </c>
      <c r="B468" s="12" t="s">
        <v>480</v>
      </c>
      <c r="C468" s="12" t="s">
        <v>13</v>
      </c>
      <c r="D468" s="13" t="s">
        <v>353</v>
      </c>
      <c r="E468" s="14">
        <v>20240701615</v>
      </c>
      <c r="F468" s="15">
        <v>27.8</v>
      </c>
      <c r="G468" s="15">
        <v>26.6</v>
      </c>
      <c r="H468" s="15"/>
      <c r="I468" s="15">
        <f t="shared" si="21"/>
        <v>54.4</v>
      </c>
      <c r="J468" s="15"/>
    </row>
    <row r="469" s="2" customFormat="1" ht="14" customHeight="1" spans="1:10">
      <c r="A469" s="11">
        <v>466</v>
      </c>
      <c r="B469" s="12" t="s">
        <v>481</v>
      </c>
      <c r="C469" s="12" t="s">
        <v>13</v>
      </c>
      <c r="D469" s="13" t="s">
        <v>353</v>
      </c>
      <c r="E469" s="14">
        <v>20240701616</v>
      </c>
      <c r="F469" s="15">
        <v>20.1</v>
      </c>
      <c r="G469" s="15">
        <v>25.6</v>
      </c>
      <c r="H469" s="15"/>
      <c r="I469" s="15">
        <f t="shared" si="21"/>
        <v>45.7</v>
      </c>
      <c r="J469" s="15"/>
    </row>
    <row r="470" s="2" customFormat="1" ht="14" customHeight="1" spans="1:10">
      <c r="A470" s="11">
        <v>467</v>
      </c>
      <c r="B470" s="12" t="s">
        <v>482</v>
      </c>
      <c r="C470" s="12" t="s">
        <v>13</v>
      </c>
      <c r="D470" s="13" t="s">
        <v>353</v>
      </c>
      <c r="E470" s="14">
        <v>20240701617</v>
      </c>
      <c r="F470" s="15">
        <v>26.3</v>
      </c>
      <c r="G470" s="15">
        <v>24</v>
      </c>
      <c r="H470" s="15"/>
      <c r="I470" s="15">
        <f t="shared" si="21"/>
        <v>50.3</v>
      </c>
      <c r="J470" s="15"/>
    </row>
    <row r="471" s="2" customFormat="1" ht="14" customHeight="1" spans="1:10">
      <c r="A471" s="11">
        <v>468</v>
      </c>
      <c r="B471" s="12" t="s">
        <v>483</v>
      </c>
      <c r="C471" s="12" t="s">
        <v>13</v>
      </c>
      <c r="D471" s="13" t="s">
        <v>353</v>
      </c>
      <c r="E471" s="14">
        <v>20240701618</v>
      </c>
      <c r="F471" s="15">
        <v>26.7</v>
      </c>
      <c r="G471" s="15">
        <v>25.8</v>
      </c>
      <c r="H471" s="15"/>
      <c r="I471" s="15">
        <f t="shared" si="21"/>
        <v>52.5</v>
      </c>
      <c r="J471" s="15"/>
    </row>
    <row r="472" s="2" customFormat="1" ht="14" customHeight="1" spans="1:10">
      <c r="A472" s="11">
        <v>469</v>
      </c>
      <c r="B472" s="12" t="s">
        <v>484</v>
      </c>
      <c r="C472" s="12" t="s">
        <v>13</v>
      </c>
      <c r="D472" s="13" t="s">
        <v>353</v>
      </c>
      <c r="E472" s="14">
        <v>20240701619</v>
      </c>
      <c r="F472" s="15">
        <v>27.1</v>
      </c>
      <c r="G472" s="15">
        <v>28.4</v>
      </c>
      <c r="H472" s="15"/>
      <c r="I472" s="15">
        <f t="shared" si="21"/>
        <v>55.5</v>
      </c>
      <c r="J472" s="15"/>
    </row>
    <row r="473" s="2" customFormat="1" ht="14" customHeight="1" spans="1:10">
      <c r="A473" s="11">
        <v>470</v>
      </c>
      <c r="B473" s="12" t="s">
        <v>485</v>
      </c>
      <c r="C473" s="12" t="s">
        <v>13</v>
      </c>
      <c r="D473" s="13" t="s">
        <v>353</v>
      </c>
      <c r="E473" s="14">
        <v>20240701620</v>
      </c>
      <c r="F473" s="15">
        <v>26.1</v>
      </c>
      <c r="G473" s="15">
        <v>29.1</v>
      </c>
      <c r="H473" s="15"/>
      <c r="I473" s="15">
        <f t="shared" si="21"/>
        <v>55.2</v>
      </c>
      <c r="J473" s="15"/>
    </row>
    <row r="474" s="2" customFormat="1" ht="14" customHeight="1" spans="1:10">
      <c r="A474" s="11">
        <v>471</v>
      </c>
      <c r="B474" s="12" t="s">
        <v>486</v>
      </c>
      <c r="C474" s="12" t="s">
        <v>13</v>
      </c>
      <c r="D474" s="13" t="s">
        <v>353</v>
      </c>
      <c r="E474" s="14">
        <v>20240701621</v>
      </c>
      <c r="F474" s="15">
        <v>26.5</v>
      </c>
      <c r="G474" s="15">
        <v>31.7</v>
      </c>
      <c r="H474" s="15"/>
      <c r="I474" s="15">
        <f t="shared" si="21"/>
        <v>58.2</v>
      </c>
      <c r="J474" s="15"/>
    </row>
    <row r="475" s="2" customFormat="1" ht="14" customHeight="1" spans="1:10">
      <c r="A475" s="11">
        <v>472</v>
      </c>
      <c r="B475" s="12" t="s">
        <v>487</v>
      </c>
      <c r="C475" s="12" t="s">
        <v>13</v>
      </c>
      <c r="D475" s="13" t="s">
        <v>353</v>
      </c>
      <c r="E475" s="14">
        <v>20240701622</v>
      </c>
      <c r="F475" s="15">
        <v>23.7</v>
      </c>
      <c r="G475" s="15">
        <v>22.2</v>
      </c>
      <c r="H475" s="15"/>
      <c r="I475" s="15">
        <f t="shared" si="21"/>
        <v>45.9</v>
      </c>
      <c r="J475" s="15"/>
    </row>
    <row r="476" s="2" customFormat="1" ht="14" customHeight="1" spans="1:10">
      <c r="A476" s="11">
        <v>473</v>
      </c>
      <c r="B476" s="12" t="s">
        <v>488</v>
      </c>
      <c r="C476" s="12" t="s">
        <v>13</v>
      </c>
      <c r="D476" s="13" t="s">
        <v>353</v>
      </c>
      <c r="E476" s="14">
        <v>20240701623</v>
      </c>
      <c r="F476" s="15">
        <v>32.1</v>
      </c>
      <c r="G476" s="15">
        <v>28.4</v>
      </c>
      <c r="H476" s="15"/>
      <c r="I476" s="15">
        <f t="shared" si="21"/>
        <v>60.5</v>
      </c>
      <c r="J476" s="15"/>
    </row>
    <row r="477" s="2" customFormat="1" ht="14" customHeight="1" spans="1:10">
      <c r="A477" s="11">
        <v>474</v>
      </c>
      <c r="B477" s="12" t="s">
        <v>489</v>
      </c>
      <c r="C477" s="12" t="s">
        <v>13</v>
      </c>
      <c r="D477" s="13" t="s">
        <v>353</v>
      </c>
      <c r="E477" s="14">
        <v>20240701624</v>
      </c>
      <c r="F477" s="15">
        <v>30.3</v>
      </c>
      <c r="G477" s="15">
        <v>28.9</v>
      </c>
      <c r="H477" s="15"/>
      <c r="I477" s="15">
        <f t="shared" si="21"/>
        <v>59.2</v>
      </c>
      <c r="J477" s="15"/>
    </row>
    <row r="478" s="2" customFormat="1" ht="14" customHeight="1" spans="1:10">
      <c r="A478" s="11">
        <v>475</v>
      </c>
      <c r="B478" s="12" t="s">
        <v>490</v>
      </c>
      <c r="C478" s="12" t="s">
        <v>13</v>
      </c>
      <c r="D478" s="13" t="s">
        <v>353</v>
      </c>
      <c r="E478" s="14">
        <v>20240701625</v>
      </c>
      <c r="F478" s="15">
        <v>28.7</v>
      </c>
      <c r="G478" s="15">
        <v>30.3</v>
      </c>
      <c r="H478" s="15"/>
      <c r="I478" s="15">
        <f t="shared" si="21"/>
        <v>59</v>
      </c>
      <c r="J478" s="15"/>
    </row>
    <row r="479" s="2" customFormat="1" ht="14" customHeight="1" spans="1:10">
      <c r="A479" s="11">
        <v>476</v>
      </c>
      <c r="B479" s="12" t="s">
        <v>491</v>
      </c>
      <c r="C479" s="12" t="s">
        <v>13</v>
      </c>
      <c r="D479" s="13" t="s">
        <v>353</v>
      </c>
      <c r="E479" s="14">
        <v>20240701626</v>
      </c>
      <c r="F479" s="15">
        <v>31.2</v>
      </c>
      <c r="G479" s="15">
        <v>29.4</v>
      </c>
      <c r="H479" s="15"/>
      <c r="I479" s="15">
        <f t="shared" si="21"/>
        <v>60.6</v>
      </c>
      <c r="J479" s="15"/>
    </row>
    <row r="480" s="2" customFormat="1" ht="14" customHeight="1" spans="1:10">
      <c r="A480" s="11">
        <v>477</v>
      </c>
      <c r="B480" s="12" t="s">
        <v>492</v>
      </c>
      <c r="C480" s="12" t="s">
        <v>13</v>
      </c>
      <c r="D480" s="13" t="s">
        <v>353</v>
      </c>
      <c r="E480" s="14">
        <v>20240701627</v>
      </c>
      <c r="F480" s="15">
        <v>30.1</v>
      </c>
      <c r="G480" s="15">
        <v>32.2</v>
      </c>
      <c r="H480" s="15"/>
      <c r="I480" s="15">
        <f t="shared" si="21"/>
        <v>62.3</v>
      </c>
      <c r="J480" s="15"/>
    </row>
    <row r="481" s="2" customFormat="1" ht="14" customHeight="1" spans="1:10">
      <c r="A481" s="11">
        <v>478</v>
      </c>
      <c r="B481" s="12" t="s">
        <v>493</v>
      </c>
      <c r="C481" s="12" t="s">
        <v>13</v>
      </c>
      <c r="D481" s="13" t="s">
        <v>353</v>
      </c>
      <c r="E481" s="14">
        <v>20240701628</v>
      </c>
      <c r="F481" s="15">
        <v>23.9</v>
      </c>
      <c r="G481" s="15">
        <v>26</v>
      </c>
      <c r="H481" s="15"/>
      <c r="I481" s="15">
        <f t="shared" si="21"/>
        <v>49.9</v>
      </c>
      <c r="J481" s="15"/>
    </row>
    <row r="482" s="2" customFormat="1" ht="14" customHeight="1" spans="1:10">
      <c r="A482" s="11">
        <v>479</v>
      </c>
      <c r="B482" s="12" t="s">
        <v>494</v>
      </c>
      <c r="C482" s="12" t="s">
        <v>13</v>
      </c>
      <c r="D482" s="13" t="s">
        <v>353</v>
      </c>
      <c r="E482" s="14">
        <v>20240701629</v>
      </c>
      <c r="F482" s="15">
        <v>30.2</v>
      </c>
      <c r="G482" s="15">
        <v>23.2</v>
      </c>
      <c r="H482" s="15"/>
      <c r="I482" s="15">
        <f t="shared" si="21"/>
        <v>53.4</v>
      </c>
      <c r="J482" s="15"/>
    </row>
    <row r="483" s="2" customFormat="1" ht="14" customHeight="1" spans="1:10">
      <c r="A483" s="11">
        <v>480</v>
      </c>
      <c r="B483" s="12" t="s">
        <v>495</v>
      </c>
      <c r="C483" s="12" t="s">
        <v>16</v>
      </c>
      <c r="D483" s="13" t="s">
        <v>353</v>
      </c>
      <c r="E483" s="14">
        <v>20240701630</v>
      </c>
      <c r="F483" s="15">
        <v>29.9</v>
      </c>
      <c r="G483" s="15">
        <v>28.2</v>
      </c>
      <c r="H483" s="15"/>
      <c r="I483" s="15">
        <f t="shared" si="21"/>
        <v>58.1</v>
      </c>
      <c r="J483" s="15"/>
    </row>
    <row r="484" s="2" customFormat="1" ht="14" customHeight="1" spans="1:10">
      <c r="A484" s="11">
        <v>481</v>
      </c>
      <c r="B484" s="12" t="s">
        <v>496</v>
      </c>
      <c r="C484" s="12" t="s">
        <v>13</v>
      </c>
      <c r="D484" s="13" t="s">
        <v>353</v>
      </c>
      <c r="E484" s="14">
        <v>20240701701</v>
      </c>
      <c r="F484" s="15">
        <v>31.7</v>
      </c>
      <c r="G484" s="15">
        <v>27.5</v>
      </c>
      <c r="H484" s="15"/>
      <c r="I484" s="15">
        <f t="shared" si="21"/>
        <v>59.2</v>
      </c>
      <c r="J484" s="15"/>
    </row>
    <row r="485" s="2" customFormat="1" ht="14" customHeight="1" spans="1:10">
      <c r="A485" s="11">
        <v>482</v>
      </c>
      <c r="B485" s="12" t="s">
        <v>497</v>
      </c>
      <c r="C485" s="12" t="s">
        <v>13</v>
      </c>
      <c r="D485" s="13" t="s">
        <v>353</v>
      </c>
      <c r="E485" s="14">
        <v>20240701702</v>
      </c>
      <c r="F485" s="15" t="s">
        <v>17</v>
      </c>
      <c r="G485" s="15" t="s">
        <v>17</v>
      </c>
      <c r="H485" s="15"/>
      <c r="I485" s="15">
        <v>0</v>
      </c>
      <c r="J485" s="15"/>
    </row>
    <row r="486" s="2" customFormat="1" ht="14" customHeight="1" spans="1:10">
      <c r="A486" s="11">
        <v>483</v>
      </c>
      <c r="B486" s="12" t="s">
        <v>498</v>
      </c>
      <c r="C486" s="12" t="s">
        <v>13</v>
      </c>
      <c r="D486" s="13" t="s">
        <v>353</v>
      </c>
      <c r="E486" s="14">
        <v>20240701703</v>
      </c>
      <c r="F486" s="15">
        <v>24.6</v>
      </c>
      <c r="G486" s="15">
        <v>28.1</v>
      </c>
      <c r="H486" s="15"/>
      <c r="I486" s="15">
        <f>F486+G486+H486</f>
        <v>52.7</v>
      </c>
      <c r="J486" s="15"/>
    </row>
    <row r="487" s="2" customFormat="1" ht="14" customHeight="1" spans="1:10">
      <c r="A487" s="11">
        <v>484</v>
      </c>
      <c r="B487" s="12" t="s">
        <v>499</v>
      </c>
      <c r="C487" s="12" t="s">
        <v>13</v>
      </c>
      <c r="D487" s="13" t="s">
        <v>353</v>
      </c>
      <c r="E487" s="14">
        <v>20240701704</v>
      </c>
      <c r="F487" s="15">
        <v>30.7</v>
      </c>
      <c r="G487" s="15">
        <v>24.5</v>
      </c>
      <c r="H487" s="15"/>
      <c r="I487" s="15">
        <f>F487+G487+H487</f>
        <v>55.2</v>
      </c>
      <c r="J487" s="15"/>
    </row>
    <row r="488" s="2" customFormat="1" ht="14" customHeight="1" spans="1:10">
      <c r="A488" s="11">
        <v>485</v>
      </c>
      <c r="B488" s="12" t="s">
        <v>500</v>
      </c>
      <c r="C488" s="12" t="s">
        <v>13</v>
      </c>
      <c r="D488" s="13" t="s">
        <v>353</v>
      </c>
      <c r="E488" s="14">
        <v>20240701705</v>
      </c>
      <c r="F488" s="15" t="s">
        <v>17</v>
      </c>
      <c r="G488" s="15" t="s">
        <v>17</v>
      </c>
      <c r="H488" s="15"/>
      <c r="I488" s="15">
        <v>0</v>
      </c>
      <c r="J488" s="15"/>
    </row>
    <row r="489" s="2" customFormat="1" ht="14" customHeight="1" spans="1:10">
      <c r="A489" s="11">
        <v>486</v>
      </c>
      <c r="B489" s="12" t="s">
        <v>501</v>
      </c>
      <c r="C489" s="12" t="s">
        <v>13</v>
      </c>
      <c r="D489" s="13" t="s">
        <v>353</v>
      </c>
      <c r="E489" s="14">
        <v>20240701706</v>
      </c>
      <c r="F489" s="15">
        <v>25.9</v>
      </c>
      <c r="G489" s="15">
        <v>27.1</v>
      </c>
      <c r="H489" s="15"/>
      <c r="I489" s="15">
        <f t="shared" ref="I489:I521" si="22">F489+G489+H489</f>
        <v>53</v>
      </c>
      <c r="J489" s="15"/>
    </row>
    <row r="490" s="2" customFormat="1" ht="14" customHeight="1" spans="1:10">
      <c r="A490" s="11">
        <v>487</v>
      </c>
      <c r="B490" s="12" t="s">
        <v>502</v>
      </c>
      <c r="C490" s="12" t="s">
        <v>13</v>
      </c>
      <c r="D490" s="13" t="s">
        <v>353</v>
      </c>
      <c r="E490" s="14">
        <v>20240701707</v>
      </c>
      <c r="F490" s="15">
        <v>23.9</v>
      </c>
      <c r="G490" s="15">
        <v>27.3</v>
      </c>
      <c r="H490" s="15"/>
      <c r="I490" s="15">
        <f t="shared" si="22"/>
        <v>51.2</v>
      </c>
      <c r="J490" s="15"/>
    </row>
    <row r="491" s="2" customFormat="1" ht="14" customHeight="1" spans="1:10">
      <c r="A491" s="11">
        <v>488</v>
      </c>
      <c r="B491" s="12" t="s">
        <v>503</v>
      </c>
      <c r="C491" s="12" t="s">
        <v>13</v>
      </c>
      <c r="D491" s="13" t="s">
        <v>353</v>
      </c>
      <c r="E491" s="14">
        <v>20240701708</v>
      </c>
      <c r="F491" s="15">
        <v>36.7</v>
      </c>
      <c r="G491" s="15">
        <v>32.8</v>
      </c>
      <c r="H491" s="15"/>
      <c r="I491" s="15">
        <f t="shared" si="22"/>
        <v>69.5</v>
      </c>
      <c r="J491" s="15"/>
    </row>
    <row r="492" s="2" customFormat="1" ht="14" customHeight="1" spans="1:10">
      <c r="A492" s="11">
        <v>489</v>
      </c>
      <c r="B492" s="12" t="s">
        <v>504</v>
      </c>
      <c r="C492" s="12" t="s">
        <v>16</v>
      </c>
      <c r="D492" s="13" t="s">
        <v>353</v>
      </c>
      <c r="E492" s="14">
        <v>20240701709</v>
      </c>
      <c r="F492" s="15">
        <v>37.4</v>
      </c>
      <c r="G492" s="15">
        <v>29.8</v>
      </c>
      <c r="H492" s="15"/>
      <c r="I492" s="15">
        <f t="shared" si="22"/>
        <v>67.2</v>
      </c>
      <c r="J492" s="15"/>
    </row>
    <row r="493" s="2" customFormat="1" ht="14" customHeight="1" spans="1:10">
      <c r="A493" s="11">
        <v>490</v>
      </c>
      <c r="B493" s="12" t="s">
        <v>505</v>
      </c>
      <c r="C493" s="12" t="s">
        <v>13</v>
      </c>
      <c r="D493" s="13" t="s">
        <v>353</v>
      </c>
      <c r="E493" s="14">
        <v>20240701710</v>
      </c>
      <c r="F493" s="15">
        <v>31.4</v>
      </c>
      <c r="G493" s="15">
        <v>33</v>
      </c>
      <c r="H493" s="15"/>
      <c r="I493" s="15">
        <f t="shared" si="22"/>
        <v>64.4</v>
      </c>
      <c r="J493" s="15"/>
    </row>
    <row r="494" s="2" customFormat="1" ht="14" customHeight="1" spans="1:10">
      <c r="A494" s="11">
        <v>491</v>
      </c>
      <c r="B494" s="12" t="s">
        <v>506</v>
      </c>
      <c r="C494" s="12" t="s">
        <v>13</v>
      </c>
      <c r="D494" s="13" t="s">
        <v>353</v>
      </c>
      <c r="E494" s="14">
        <v>20240701711</v>
      </c>
      <c r="F494" s="15">
        <v>32.8</v>
      </c>
      <c r="G494" s="15">
        <v>28.9</v>
      </c>
      <c r="H494" s="15"/>
      <c r="I494" s="15">
        <f t="shared" si="22"/>
        <v>61.7</v>
      </c>
      <c r="J494" s="15"/>
    </row>
    <row r="495" s="2" customFormat="1" ht="14" customHeight="1" spans="1:10">
      <c r="A495" s="11">
        <v>492</v>
      </c>
      <c r="B495" s="12" t="s">
        <v>507</v>
      </c>
      <c r="C495" s="12" t="s">
        <v>13</v>
      </c>
      <c r="D495" s="13" t="s">
        <v>353</v>
      </c>
      <c r="E495" s="14">
        <v>20240701712</v>
      </c>
      <c r="F495" s="15">
        <v>24.5</v>
      </c>
      <c r="G495" s="15">
        <v>26</v>
      </c>
      <c r="H495" s="15"/>
      <c r="I495" s="15">
        <f t="shared" si="22"/>
        <v>50.5</v>
      </c>
      <c r="J495" s="15"/>
    </row>
    <row r="496" s="2" customFormat="1" ht="14" customHeight="1" spans="1:10">
      <c r="A496" s="11">
        <v>493</v>
      </c>
      <c r="B496" s="12" t="s">
        <v>508</v>
      </c>
      <c r="C496" s="12" t="s">
        <v>13</v>
      </c>
      <c r="D496" s="13" t="s">
        <v>353</v>
      </c>
      <c r="E496" s="14">
        <v>20240701713</v>
      </c>
      <c r="F496" s="15">
        <v>26</v>
      </c>
      <c r="G496" s="15">
        <v>35.3</v>
      </c>
      <c r="H496" s="15"/>
      <c r="I496" s="15">
        <f t="shared" si="22"/>
        <v>61.3</v>
      </c>
      <c r="J496" s="15"/>
    </row>
    <row r="497" s="2" customFormat="1" ht="14" customHeight="1" spans="1:10">
      <c r="A497" s="11">
        <v>494</v>
      </c>
      <c r="B497" s="12" t="s">
        <v>509</v>
      </c>
      <c r="C497" s="12" t="s">
        <v>13</v>
      </c>
      <c r="D497" s="13" t="s">
        <v>353</v>
      </c>
      <c r="E497" s="14">
        <v>20240701714</v>
      </c>
      <c r="F497" s="15">
        <v>28.2</v>
      </c>
      <c r="G497" s="15">
        <v>34</v>
      </c>
      <c r="H497" s="15"/>
      <c r="I497" s="15">
        <f t="shared" si="22"/>
        <v>62.2</v>
      </c>
      <c r="J497" s="15"/>
    </row>
    <row r="498" s="2" customFormat="1" ht="14" customHeight="1" spans="1:10">
      <c r="A498" s="11">
        <v>495</v>
      </c>
      <c r="B498" s="12" t="s">
        <v>510</v>
      </c>
      <c r="C498" s="12" t="s">
        <v>13</v>
      </c>
      <c r="D498" s="13" t="s">
        <v>353</v>
      </c>
      <c r="E498" s="14">
        <v>20240701715</v>
      </c>
      <c r="F498" s="15">
        <v>30.3</v>
      </c>
      <c r="G498" s="15">
        <v>27.5</v>
      </c>
      <c r="H498" s="15"/>
      <c r="I498" s="15">
        <f t="shared" si="22"/>
        <v>57.8</v>
      </c>
      <c r="J498" s="15"/>
    </row>
    <row r="499" s="2" customFormat="1" ht="14" customHeight="1" spans="1:10">
      <c r="A499" s="11">
        <v>496</v>
      </c>
      <c r="B499" s="12" t="s">
        <v>511</v>
      </c>
      <c r="C499" s="12" t="s">
        <v>13</v>
      </c>
      <c r="D499" s="13" t="s">
        <v>353</v>
      </c>
      <c r="E499" s="14">
        <v>20240701716</v>
      </c>
      <c r="F499" s="15">
        <v>31.4</v>
      </c>
      <c r="G499" s="15">
        <v>25.4</v>
      </c>
      <c r="H499" s="15"/>
      <c r="I499" s="15">
        <f t="shared" si="22"/>
        <v>56.8</v>
      </c>
      <c r="J499" s="15"/>
    </row>
    <row r="500" s="2" customFormat="1" ht="14" customHeight="1" spans="1:10">
      <c r="A500" s="11">
        <v>497</v>
      </c>
      <c r="B500" s="12" t="s">
        <v>512</v>
      </c>
      <c r="C500" s="12" t="s">
        <v>13</v>
      </c>
      <c r="D500" s="13" t="s">
        <v>353</v>
      </c>
      <c r="E500" s="14">
        <v>20240701717</v>
      </c>
      <c r="F500" s="15">
        <v>24.5</v>
      </c>
      <c r="G500" s="15">
        <v>28.3</v>
      </c>
      <c r="H500" s="15"/>
      <c r="I500" s="15">
        <f t="shared" si="22"/>
        <v>52.8</v>
      </c>
      <c r="J500" s="15"/>
    </row>
    <row r="501" s="2" customFormat="1" ht="14" customHeight="1" spans="1:10">
      <c r="A501" s="11">
        <v>498</v>
      </c>
      <c r="B501" s="12" t="s">
        <v>513</v>
      </c>
      <c r="C501" s="12" t="s">
        <v>13</v>
      </c>
      <c r="D501" s="13" t="s">
        <v>353</v>
      </c>
      <c r="E501" s="14">
        <v>20240701718</v>
      </c>
      <c r="F501" s="15">
        <v>28.8</v>
      </c>
      <c r="G501" s="15">
        <v>30.4</v>
      </c>
      <c r="H501" s="15"/>
      <c r="I501" s="15">
        <f t="shared" si="22"/>
        <v>59.2</v>
      </c>
      <c r="J501" s="15"/>
    </row>
    <row r="502" s="2" customFormat="1" ht="14" customHeight="1" spans="1:10">
      <c r="A502" s="11">
        <v>499</v>
      </c>
      <c r="B502" s="12" t="s">
        <v>514</v>
      </c>
      <c r="C502" s="12" t="s">
        <v>13</v>
      </c>
      <c r="D502" s="13" t="s">
        <v>353</v>
      </c>
      <c r="E502" s="14">
        <v>20240701719</v>
      </c>
      <c r="F502" s="15">
        <v>27.1</v>
      </c>
      <c r="G502" s="15">
        <v>31.6</v>
      </c>
      <c r="H502" s="15"/>
      <c r="I502" s="15">
        <f t="shared" si="22"/>
        <v>58.7</v>
      </c>
      <c r="J502" s="15"/>
    </row>
    <row r="503" s="2" customFormat="1" ht="14" customHeight="1" spans="1:10">
      <c r="A503" s="11">
        <v>500</v>
      </c>
      <c r="B503" s="12" t="s">
        <v>515</v>
      </c>
      <c r="C503" s="12" t="s">
        <v>13</v>
      </c>
      <c r="D503" s="13" t="s">
        <v>353</v>
      </c>
      <c r="E503" s="14">
        <v>20240701720</v>
      </c>
      <c r="F503" s="15">
        <v>25</v>
      </c>
      <c r="G503" s="15">
        <v>21.7</v>
      </c>
      <c r="H503" s="15"/>
      <c r="I503" s="15">
        <f t="shared" si="22"/>
        <v>46.7</v>
      </c>
      <c r="J503" s="15"/>
    </row>
    <row r="504" s="2" customFormat="1" ht="14" customHeight="1" spans="1:10">
      <c r="A504" s="11">
        <v>501</v>
      </c>
      <c r="B504" s="12" t="s">
        <v>516</v>
      </c>
      <c r="C504" s="12" t="s">
        <v>13</v>
      </c>
      <c r="D504" s="13" t="s">
        <v>353</v>
      </c>
      <c r="E504" s="14">
        <v>20240701721</v>
      </c>
      <c r="F504" s="15">
        <v>30.1</v>
      </c>
      <c r="G504" s="15">
        <v>32.7</v>
      </c>
      <c r="H504" s="15"/>
      <c r="I504" s="15">
        <f t="shared" si="22"/>
        <v>62.8</v>
      </c>
      <c r="J504" s="15"/>
    </row>
    <row r="505" s="2" customFormat="1" ht="14" customHeight="1" spans="1:10">
      <c r="A505" s="11">
        <v>502</v>
      </c>
      <c r="B505" s="12" t="s">
        <v>517</v>
      </c>
      <c r="C505" s="12" t="s">
        <v>13</v>
      </c>
      <c r="D505" s="13" t="s">
        <v>353</v>
      </c>
      <c r="E505" s="14">
        <v>20240701722</v>
      </c>
      <c r="F505" s="15">
        <v>31.5</v>
      </c>
      <c r="G505" s="15">
        <v>30.9</v>
      </c>
      <c r="H505" s="15"/>
      <c r="I505" s="15">
        <f t="shared" si="22"/>
        <v>62.4</v>
      </c>
      <c r="J505" s="15"/>
    </row>
    <row r="506" s="2" customFormat="1" ht="14" customHeight="1" spans="1:10">
      <c r="A506" s="11">
        <v>503</v>
      </c>
      <c r="B506" s="12" t="s">
        <v>518</v>
      </c>
      <c r="C506" s="12" t="s">
        <v>13</v>
      </c>
      <c r="D506" s="13" t="s">
        <v>353</v>
      </c>
      <c r="E506" s="14">
        <v>20240701723</v>
      </c>
      <c r="F506" s="15">
        <v>26.9</v>
      </c>
      <c r="G506" s="15">
        <v>28.9</v>
      </c>
      <c r="H506" s="15"/>
      <c r="I506" s="15">
        <f t="shared" si="22"/>
        <v>55.8</v>
      </c>
      <c r="J506" s="15"/>
    </row>
    <row r="507" s="2" customFormat="1" ht="14" customHeight="1" spans="1:10">
      <c r="A507" s="11">
        <v>504</v>
      </c>
      <c r="B507" s="12" t="s">
        <v>519</v>
      </c>
      <c r="C507" s="12" t="s">
        <v>13</v>
      </c>
      <c r="D507" s="13" t="s">
        <v>353</v>
      </c>
      <c r="E507" s="14">
        <v>20240701724</v>
      </c>
      <c r="F507" s="15">
        <v>25.4</v>
      </c>
      <c r="G507" s="15">
        <v>28.1</v>
      </c>
      <c r="H507" s="15"/>
      <c r="I507" s="15">
        <f t="shared" si="22"/>
        <v>53.5</v>
      </c>
      <c r="J507" s="15"/>
    </row>
    <row r="508" s="2" customFormat="1" ht="14" customHeight="1" spans="1:10">
      <c r="A508" s="11">
        <v>505</v>
      </c>
      <c r="B508" s="12" t="s">
        <v>520</v>
      </c>
      <c r="C508" s="12" t="s">
        <v>13</v>
      </c>
      <c r="D508" s="13" t="s">
        <v>353</v>
      </c>
      <c r="E508" s="14">
        <v>20240701725</v>
      </c>
      <c r="F508" s="15">
        <v>28.6</v>
      </c>
      <c r="G508" s="15">
        <v>31.6</v>
      </c>
      <c r="H508" s="15"/>
      <c r="I508" s="15">
        <f t="shared" si="22"/>
        <v>60.2</v>
      </c>
      <c r="J508" s="15"/>
    </row>
    <row r="509" s="2" customFormat="1" ht="14" customHeight="1" spans="1:10">
      <c r="A509" s="11">
        <v>506</v>
      </c>
      <c r="B509" s="12" t="s">
        <v>521</v>
      </c>
      <c r="C509" s="12" t="s">
        <v>13</v>
      </c>
      <c r="D509" s="13" t="s">
        <v>353</v>
      </c>
      <c r="E509" s="14">
        <v>20240701726</v>
      </c>
      <c r="F509" s="15">
        <v>25.8</v>
      </c>
      <c r="G509" s="15">
        <v>31.5</v>
      </c>
      <c r="H509" s="15"/>
      <c r="I509" s="15">
        <f t="shared" si="22"/>
        <v>57.3</v>
      </c>
      <c r="J509" s="15"/>
    </row>
    <row r="510" s="2" customFormat="1" ht="14" customHeight="1" spans="1:10">
      <c r="A510" s="11">
        <v>507</v>
      </c>
      <c r="B510" s="12" t="s">
        <v>522</v>
      </c>
      <c r="C510" s="12" t="s">
        <v>13</v>
      </c>
      <c r="D510" s="13" t="s">
        <v>353</v>
      </c>
      <c r="E510" s="14">
        <v>20240701727</v>
      </c>
      <c r="F510" s="15">
        <v>19.2</v>
      </c>
      <c r="G510" s="15">
        <v>31.1</v>
      </c>
      <c r="H510" s="15"/>
      <c r="I510" s="15">
        <f t="shared" si="22"/>
        <v>50.3</v>
      </c>
      <c r="J510" s="15"/>
    </row>
    <row r="511" s="2" customFormat="1" ht="14" customHeight="1" spans="1:10">
      <c r="A511" s="11">
        <v>508</v>
      </c>
      <c r="B511" s="12" t="s">
        <v>523</v>
      </c>
      <c r="C511" s="12" t="s">
        <v>13</v>
      </c>
      <c r="D511" s="13" t="s">
        <v>353</v>
      </c>
      <c r="E511" s="14">
        <v>20240701728</v>
      </c>
      <c r="F511" s="15">
        <v>30.5</v>
      </c>
      <c r="G511" s="15">
        <v>34.8</v>
      </c>
      <c r="H511" s="15"/>
      <c r="I511" s="15">
        <f t="shared" si="22"/>
        <v>65.3</v>
      </c>
      <c r="J511" s="15"/>
    </row>
    <row r="512" s="2" customFormat="1" ht="14" customHeight="1" spans="1:10">
      <c r="A512" s="11">
        <v>509</v>
      </c>
      <c r="B512" s="12" t="s">
        <v>524</v>
      </c>
      <c r="C512" s="12" t="s">
        <v>13</v>
      </c>
      <c r="D512" s="13" t="s">
        <v>353</v>
      </c>
      <c r="E512" s="14">
        <v>20240701729</v>
      </c>
      <c r="F512" s="15">
        <v>28.5</v>
      </c>
      <c r="G512" s="15">
        <v>23.6</v>
      </c>
      <c r="H512" s="15"/>
      <c r="I512" s="15">
        <f t="shared" si="22"/>
        <v>52.1</v>
      </c>
      <c r="J512" s="15"/>
    </row>
    <row r="513" s="2" customFormat="1" ht="14" customHeight="1" spans="1:10">
      <c r="A513" s="11">
        <v>510</v>
      </c>
      <c r="B513" s="12" t="s">
        <v>525</v>
      </c>
      <c r="C513" s="12" t="s">
        <v>13</v>
      </c>
      <c r="D513" s="13" t="s">
        <v>353</v>
      </c>
      <c r="E513" s="14">
        <v>20240701730</v>
      </c>
      <c r="F513" s="15">
        <v>32.2</v>
      </c>
      <c r="G513" s="15">
        <v>23.4</v>
      </c>
      <c r="H513" s="15"/>
      <c r="I513" s="15">
        <f t="shared" si="22"/>
        <v>55.6</v>
      </c>
      <c r="J513" s="15"/>
    </row>
    <row r="514" s="2" customFormat="1" ht="14" customHeight="1" spans="1:10">
      <c r="A514" s="11">
        <v>511</v>
      </c>
      <c r="B514" s="12" t="s">
        <v>526</v>
      </c>
      <c r="C514" s="12" t="s">
        <v>13</v>
      </c>
      <c r="D514" s="13" t="s">
        <v>353</v>
      </c>
      <c r="E514" s="14">
        <v>20240701801</v>
      </c>
      <c r="F514" s="15">
        <v>25.9</v>
      </c>
      <c r="G514" s="15">
        <v>24.1</v>
      </c>
      <c r="H514" s="15"/>
      <c r="I514" s="15">
        <f t="shared" si="22"/>
        <v>50</v>
      </c>
      <c r="J514" s="15"/>
    </row>
    <row r="515" s="2" customFormat="1" ht="14" customHeight="1" spans="1:10">
      <c r="A515" s="11">
        <v>512</v>
      </c>
      <c r="B515" s="12" t="s">
        <v>527</v>
      </c>
      <c r="C515" s="12" t="s">
        <v>13</v>
      </c>
      <c r="D515" s="13" t="s">
        <v>353</v>
      </c>
      <c r="E515" s="14">
        <v>20240701802</v>
      </c>
      <c r="F515" s="15">
        <v>30.2</v>
      </c>
      <c r="G515" s="15">
        <v>26.8</v>
      </c>
      <c r="H515" s="15"/>
      <c r="I515" s="15">
        <f t="shared" si="22"/>
        <v>57</v>
      </c>
      <c r="J515" s="15"/>
    </row>
    <row r="516" s="2" customFormat="1" ht="14" customHeight="1" spans="1:10">
      <c r="A516" s="11">
        <v>513</v>
      </c>
      <c r="B516" s="12" t="s">
        <v>528</v>
      </c>
      <c r="C516" s="12" t="s">
        <v>13</v>
      </c>
      <c r="D516" s="13" t="s">
        <v>353</v>
      </c>
      <c r="E516" s="14">
        <v>20240701803</v>
      </c>
      <c r="F516" s="15">
        <v>35.2</v>
      </c>
      <c r="G516" s="15">
        <v>32.2</v>
      </c>
      <c r="H516" s="15"/>
      <c r="I516" s="15">
        <f t="shared" si="22"/>
        <v>67.4</v>
      </c>
      <c r="J516" s="15"/>
    </row>
    <row r="517" s="2" customFormat="1" ht="14" customHeight="1" spans="1:10">
      <c r="A517" s="11">
        <v>514</v>
      </c>
      <c r="B517" s="12" t="s">
        <v>529</v>
      </c>
      <c r="C517" s="12" t="s">
        <v>13</v>
      </c>
      <c r="D517" s="13" t="s">
        <v>353</v>
      </c>
      <c r="E517" s="14">
        <v>20240701804</v>
      </c>
      <c r="F517" s="15">
        <v>25.7</v>
      </c>
      <c r="G517" s="15">
        <v>27.9</v>
      </c>
      <c r="H517" s="15"/>
      <c r="I517" s="15">
        <f t="shared" si="22"/>
        <v>53.6</v>
      </c>
      <c r="J517" s="15"/>
    </row>
    <row r="518" s="2" customFormat="1" ht="14" customHeight="1" spans="1:10">
      <c r="A518" s="11">
        <v>515</v>
      </c>
      <c r="B518" s="12" t="s">
        <v>530</v>
      </c>
      <c r="C518" s="12" t="s">
        <v>13</v>
      </c>
      <c r="D518" s="13" t="s">
        <v>353</v>
      </c>
      <c r="E518" s="14">
        <v>20240701805</v>
      </c>
      <c r="F518" s="15">
        <v>27.9</v>
      </c>
      <c r="G518" s="15">
        <v>29.1</v>
      </c>
      <c r="H518" s="15"/>
      <c r="I518" s="15">
        <f t="shared" si="22"/>
        <v>57</v>
      </c>
      <c r="J518" s="15"/>
    </row>
    <row r="519" s="2" customFormat="1" ht="14" customHeight="1" spans="1:10">
      <c r="A519" s="11">
        <v>516</v>
      </c>
      <c r="B519" s="12" t="s">
        <v>531</v>
      </c>
      <c r="C519" s="12" t="s">
        <v>13</v>
      </c>
      <c r="D519" s="13" t="s">
        <v>353</v>
      </c>
      <c r="E519" s="14">
        <v>20240701806</v>
      </c>
      <c r="F519" s="15">
        <v>24.3</v>
      </c>
      <c r="G519" s="15">
        <v>26.1</v>
      </c>
      <c r="H519" s="15"/>
      <c r="I519" s="15">
        <f t="shared" si="22"/>
        <v>50.4</v>
      </c>
      <c r="J519" s="15"/>
    </row>
    <row r="520" s="2" customFormat="1" ht="14" customHeight="1" spans="1:10">
      <c r="A520" s="11">
        <v>517</v>
      </c>
      <c r="B520" s="12" t="s">
        <v>532</v>
      </c>
      <c r="C520" s="12" t="s">
        <v>13</v>
      </c>
      <c r="D520" s="13" t="s">
        <v>353</v>
      </c>
      <c r="E520" s="14">
        <v>20240701807</v>
      </c>
      <c r="F520" s="15">
        <v>27.2</v>
      </c>
      <c r="G520" s="15">
        <v>32.3</v>
      </c>
      <c r="H520" s="15"/>
      <c r="I520" s="15">
        <f t="shared" si="22"/>
        <v>59.5</v>
      </c>
      <c r="J520" s="15"/>
    </row>
    <row r="521" s="2" customFormat="1" ht="14" customHeight="1" spans="1:10">
      <c r="A521" s="11">
        <v>518</v>
      </c>
      <c r="B521" s="12" t="s">
        <v>533</v>
      </c>
      <c r="C521" s="12" t="s">
        <v>13</v>
      </c>
      <c r="D521" s="13" t="s">
        <v>353</v>
      </c>
      <c r="E521" s="14">
        <v>20240701808</v>
      </c>
      <c r="F521" s="15">
        <v>26</v>
      </c>
      <c r="G521" s="15">
        <v>23</v>
      </c>
      <c r="H521" s="15"/>
      <c r="I521" s="15">
        <f t="shared" si="22"/>
        <v>49</v>
      </c>
      <c r="J521" s="15"/>
    </row>
    <row r="522" s="2" customFormat="1" ht="14" customHeight="1" spans="1:10">
      <c r="A522" s="11">
        <v>519</v>
      </c>
      <c r="B522" s="12" t="s">
        <v>534</v>
      </c>
      <c r="C522" s="12" t="s">
        <v>13</v>
      </c>
      <c r="D522" s="13" t="s">
        <v>353</v>
      </c>
      <c r="E522" s="14">
        <v>20240701809</v>
      </c>
      <c r="F522" s="15" t="s">
        <v>17</v>
      </c>
      <c r="G522" s="15" t="s">
        <v>17</v>
      </c>
      <c r="H522" s="15"/>
      <c r="I522" s="15">
        <v>0</v>
      </c>
      <c r="J522" s="15"/>
    </row>
    <row r="523" s="2" customFormat="1" ht="14" customHeight="1" spans="1:10">
      <c r="A523" s="11">
        <v>520</v>
      </c>
      <c r="B523" s="12" t="s">
        <v>535</v>
      </c>
      <c r="C523" s="12" t="s">
        <v>13</v>
      </c>
      <c r="D523" s="13" t="s">
        <v>353</v>
      </c>
      <c r="E523" s="14">
        <v>20240701810</v>
      </c>
      <c r="F523" s="15">
        <v>28</v>
      </c>
      <c r="G523" s="15">
        <v>25.5</v>
      </c>
      <c r="H523" s="15"/>
      <c r="I523" s="15">
        <f>F523+G523+H523</f>
        <v>53.5</v>
      </c>
      <c r="J523" s="15"/>
    </row>
    <row r="524" s="2" customFormat="1" ht="14" customHeight="1" spans="1:10">
      <c r="A524" s="11">
        <v>521</v>
      </c>
      <c r="B524" s="12" t="s">
        <v>536</v>
      </c>
      <c r="C524" s="12" t="s">
        <v>13</v>
      </c>
      <c r="D524" s="13" t="s">
        <v>353</v>
      </c>
      <c r="E524" s="14">
        <v>20240701811</v>
      </c>
      <c r="F524" s="15">
        <v>29.3</v>
      </c>
      <c r="G524" s="15">
        <v>30.4</v>
      </c>
      <c r="H524" s="15"/>
      <c r="I524" s="15">
        <f>F524+G524+H524</f>
        <v>59.7</v>
      </c>
      <c r="J524" s="15"/>
    </row>
    <row r="525" s="2" customFormat="1" ht="14" customHeight="1" spans="1:10">
      <c r="A525" s="11">
        <v>522</v>
      </c>
      <c r="B525" s="12" t="s">
        <v>537</v>
      </c>
      <c r="C525" s="12" t="s">
        <v>13</v>
      </c>
      <c r="D525" s="13" t="s">
        <v>353</v>
      </c>
      <c r="E525" s="14">
        <v>20240701812</v>
      </c>
      <c r="F525" s="15">
        <v>28.9</v>
      </c>
      <c r="G525" s="15">
        <v>28</v>
      </c>
      <c r="H525" s="15"/>
      <c r="I525" s="15">
        <f>F525+G525+H525</f>
        <v>56.9</v>
      </c>
      <c r="J525" s="15"/>
    </row>
    <row r="526" s="2" customFormat="1" ht="14" customHeight="1" spans="1:10">
      <c r="A526" s="11">
        <v>523</v>
      </c>
      <c r="B526" s="12" t="s">
        <v>538</v>
      </c>
      <c r="C526" s="12" t="s">
        <v>13</v>
      </c>
      <c r="D526" s="13" t="s">
        <v>353</v>
      </c>
      <c r="E526" s="14">
        <v>20240701813</v>
      </c>
      <c r="F526" s="15" t="s">
        <v>17</v>
      </c>
      <c r="G526" s="15" t="s">
        <v>17</v>
      </c>
      <c r="H526" s="15"/>
      <c r="I526" s="15">
        <v>0</v>
      </c>
      <c r="J526" s="15"/>
    </row>
    <row r="527" s="2" customFormat="1" ht="14" customHeight="1" spans="1:10">
      <c r="A527" s="11">
        <v>524</v>
      </c>
      <c r="B527" s="12" t="s">
        <v>539</v>
      </c>
      <c r="C527" s="12" t="s">
        <v>13</v>
      </c>
      <c r="D527" s="13" t="s">
        <v>353</v>
      </c>
      <c r="E527" s="14">
        <v>20240701814</v>
      </c>
      <c r="F527" s="15">
        <v>26.2</v>
      </c>
      <c r="G527" s="15">
        <v>28</v>
      </c>
      <c r="H527" s="15"/>
      <c r="I527" s="15">
        <f t="shared" ref="I527:I550" si="23">F527+G527+H527</f>
        <v>54.2</v>
      </c>
      <c r="J527" s="15"/>
    </row>
    <row r="528" s="2" customFormat="1" ht="14" customHeight="1" spans="1:10">
      <c r="A528" s="11">
        <v>525</v>
      </c>
      <c r="B528" s="12" t="s">
        <v>540</v>
      </c>
      <c r="C528" s="12" t="s">
        <v>13</v>
      </c>
      <c r="D528" s="13" t="s">
        <v>353</v>
      </c>
      <c r="E528" s="14">
        <v>20240701815</v>
      </c>
      <c r="F528" s="15">
        <v>33.4</v>
      </c>
      <c r="G528" s="15">
        <v>33.4</v>
      </c>
      <c r="H528" s="15">
        <v>3</v>
      </c>
      <c r="I528" s="15">
        <f t="shared" si="23"/>
        <v>69.8</v>
      </c>
      <c r="J528" s="15"/>
    </row>
    <row r="529" s="2" customFormat="1" ht="14" customHeight="1" spans="1:10">
      <c r="A529" s="11">
        <v>526</v>
      </c>
      <c r="B529" s="12" t="s">
        <v>541</v>
      </c>
      <c r="C529" s="12" t="s">
        <v>16</v>
      </c>
      <c r="D529" s="13" t="s">
        <v>353</v>
      </c>
      <c r="E529" s="14">
        <v>20240701816</v>
      </c>
      <c r="F529" s="15">
        <v>16.7</v>
      </c>
      <c r="G529" s="15">
        <v>17.8</v>
      </c>
      <c r="H529" s="15"/>
      <c r="I529" s="15">
        <f t="shared" si="23"/>
        <v>34.5</v>
      </c>
      <c r="J529" s="15"/>
    </row>
    <row r="530" s="2" customFormat="1" ht="14" customHeight="1" spans="1:10">
      <c r="A530" s="11">
        <v>527</v>
      </c>
      <c r="B530" s="12" t="s">
        <v>542</v>
      </c>
      <c r="C530" s="12" t="s">
        <v>13</v>
      </c>
      <c r="D530" s="13" t="s">
        <v>353</v>
      </c>
      <c r="E530" s="14">
        <v>20240701817</v>
      </c>
      <c r="F530" s="15">
        <v>37.2</v>
      </c>
      <c r="G530" s="15">
        <v>37.7</v>
      </c>
      <c r="H530" s="15"/>
      <c r="I530" s="15">
        <f t="shared" si="23"/>
        <v>74.9</v>
      </c>
      <c r="J530" s="15"/>
    </row>
    <row r="531" s="2" customFormat="1" ht="14" customHeight="1" spans="1:10">
      <c r="A531" s="11">
        <v>528</v>
      </c>
      <c r="B531" s="12" t="s">
        <v>543</v>
      </c>
      <c r="C531" s="12" t="s">
        <v>13</v>
      </c>
      <c r="D531" s="13" t="s">
        <v>353</v>
      </c>
      <c r="E531" s="14">
        <v>20240701818</v>
      </c>
      <c r="F531" s="15">
        <v>23.8</v>
      </c>
      <c r="G531" s="15">
        <v>25</v>
      </c>
      <c r="H531" s="15"/>
      <c r="I531" s="15">
        <f t="shared" si="23"/>
        <v>48.8</v>
      </c>
      <c r="J531" s="15"/>
    </row>
    <row r="532" s="2" customFormat="1" ht="14" customHeight="1" spans="1:10">
      <c r="A532" s="11">
        <v>529</v>
      </c>
      <c r="B532" s="12" t="s">
        <v>544</v>
      </c>
      <c r="C532" s="12" t="s">
        <v>16</v>
      </c>
      <c r="D532" s="13" t="s">
        <v>353</v>
      </c>
      <c r="E532" s="14">
        <v>20240701819</v>
      </c>
      <c r="F532" s="15">
        <v>27.8</v>
      </c>
      <c r="G532" s="15">
        <v>27.6</v>
      </c>
      <c r="H532" s="15">
        <v>3</v>
      </c>
      <c r="I532" s="15">
        <f t="shared" si="23"/>
        <v>58.4</v>
      </c>
      <c r="J532" s="15"/>
    </row>
    <row r="533" s="2" customFormat="1" ht="14" customHeight="1" spans="1:10">
      <c r="A533" s="11">
        <v>530</v>
      </c>
      <c r="B533" s="12" t="s">
        <v>545</v>
      </c>
      <c r="C533" s="12" t="s">
        <v>16</v>
      </c>
      <c r="D533" s="13" t="s">
        <v>353</v>
      </c>
      <c r="E533" s="14">
        <v>20240701820</v>
      </c>
      <c r="F533" s="15">
        <v>32.3</v>
      </c>
      <c r="G533" s="15">
        <v>26.3</v>
      </c>
      <c r="H533" s="15"/>
      <c r="I533" s="15">
        <f t="shared" si="23"/>
        <v>58.6</v>
      </c>
      <c r="J533" s="15"/>
    </row>
    <row r="534" s="2" customFormat="1" ht="14" customHeight="1" spans="1:10">
      <c r="A534" s="11">
        <v>531</v>
      </c>
      <c r="B534" s="12" t="s">
        <v>546</v>
      </c>
      <c r="C534" s="12" t="s">
        <v>13</v>
      </c>
      <c r="D534" s="13" t="s">
        <v>353</v>
      </c>
      <c r="E534" s="14">
        <v>20240701821</v>
      </c>
      <c r="F534" s="15">
        <v>23.3</v>
      </c>
      <c r="G534" s="15">
        <v>28.4</v>
      </c>
      <c r="H534" s="15"/>
      <c r="I534" s="15">
        <f t="shared" si="23"/>
        <v>51.7</v>
      </c>
      <c r="J534" s="15"/>
    </row>
    <row r="535" s="2" customFormat="1" ht="14" customHeight="1" spans="1:10">
      <c r="A535" s="11">
        <v>532</v>
      </c>
      <c r="B535" s="12" t="s">
        <v>547</v>
      </c>
      <c r="C535" s="12" t="s">
        <v>13</v>
      </c>
      <c r="D535" s="13" t="s">
        <v>353</v>
      </c>
      <c r="E535" s="14">
        <v>20240701822</v>
      </c>
      <c r="F535" s="15">
        <v>31.5</v>
      </c>
      <c r="G535" s="15">
        <v>37</v>
      </c>
      <c r="H535" s="15"/>
      <c r="I535" s="15">
        <f t="shared" si="23"/>
        <v>68.5</v>
      </c>
      <c r="J535" s="15"/>
    </row>
    <row r="536" s="2" customFormat="1" ht="14" customHeight="1" spans="1:10">
      <c r="A536" s="11">
        <v>533</v>
      </c>
      <c r="B536" s="12" t="s">
        <v>548</v>
      </c>
      <c r="C536" s="12" t="s">
        <v>13</v>
      </c>
      <c r="D536" s="13" t="s">
        <v>353</v>
      </c>
      <c r="E536" s="14">
        <v>20240701823</v>
      </c>
      <c r="F536" s="15">
        <v>30.9</v>
      </c>
      <c r="G536" s="15">
        <v>28.8</v>
      </c>
      <c r="H536" s="15"/>
      <c r="I536" s="15">
        <f t="shared" si="23"/>
        <v>59.7</v>
      </c>
      <c r="J536" s="15"/>
    </row>
    <row r="537" s="2" customFormat="1" ht="14" customHeight="1" spans="1:10">
      <c r="A537" s="11">
        <v>534</v>
      </c>
      <c r="B537" s="12" t="s">
        <v>549</v>
      </c>
      <c r="C537" s="12" t="s">
        <v>13</v>
      </c>
      <c r="D537" s="13" t="s">
        <v>353</v>
      </c>
      <c r="E537" s="14">
        <v>20240701824</v>
      </c>
      <c r="F537" s="15">
        <v>27.9</v>
      </c>
      <c r="G537" s="15">
        <v>29.3</v>
      </c>
      <c r="H537" s="15"/>
      <c r="I537" s="15">
        <f t="shared" si="23"/>
        <v>57.2</v>
      </c>
      <c r="J537" s="15"/>
    </row>
    <row r="538" s="2" customFormat="1" ht="14" customHeight="1" spans="1:10">
      <c r="A538" s="11">
        <v>535</v>
      </c>
      <c r="B538" s="12" t="s">
        <v>550</v>
      </c>
      <c r="C538" s="12" t="s">
        <v>13</v>
      </c>
      <c r="D538" s="13" t="s">
        <v>353</v>
      </c>
      <c r="E538" s="14">
        <v>20240701825</v>
      </c>
      <c r="F538" s="15">
        <v>27.7</v>
      </c>
      <c r="G538" s="15">
        <v>29.2</v>
      </c>
      <c r="H538" s="15"/>
      <c r="I538" s="15">
        <f t="shared" si="23"/>
        <v>56.9</v>
      </c>
      <c r="J538" s="15"/>
    </row>
    <row r="539" s="2" customFormat="1" ht="14" customHeight="1" spans="1:10">
      <c r="A539" s="11">
        <v>536</v>
      </c>
      <c r="B539" s="12" t="s">
        <v>551</v>
      </c>
      <c r="C539" s="12" t="s">
        <v>13</v>
      </c>
      <c r="D539" s="13" t="s">
        <v>353</v>
      </c>
      <c r="E539" s="14">
        <v>20240701826</v>
      </c>
      <c r="F539" s="15">
        <v>25.9</v>
      </c>
      <c r="G539" s="15">
        <v>27.6</v>
      </c>
      <c r="H539" s="15"/>
      <c r="I539" s="15">
        <f t="shared" si="23"/>
        <v>53.5</v>
      </c>
      <c r="J539" s="15"/>
    </row>
    <row r="540" s="2" customFormat="1" ht="14" customHeight="1" spans="1:10">
      <c r="A540" s="11">
        <v>537</v>
      </c>
      <c r="B540" s="12" t="s">
        <v>552</v>
      </c>
      <c r="C540" s="12" t="s">
        <v>13</v>
      </c>
      <c r="D540" s="13" t="s">
        <v>353</v>
      </c>
      <c r="E540" s="14">
        <v>20240701827</v>
      </c>
      <c r="F540" s="15">
        <v>25.1</v>
      </c>
      <c r="G540" s="15">
        <v>23.1</v>
      </c>
      <c r="H540" s="15"/>
      <c r="I540" s="15">
        <f t="shared" si="23"/>
        <v>48.2</v>
      </c>
      <c r="J540" s="15"/>
    </row>
    <row r="541" s="2" customFormat="1" ht="14" customHeight="1" spans="1:10">
      <c r="A541" s="11">
        <v>538</v>
      </c>
      <c r="B541" s="12" t="s">
        <v>553</v>
      </c>
      <c r="C541" s="12" t="s">
        <v>13</v>
      </c>
      <c r="D541" s="13" t="s">
        <v>353</v>
      </c>
      <c r="E541" s="14">
        <v>20240701828</v>
      </c>
      <c r="F541" s="15">
        <v>25.6</v>
      </c>
      <c r="G541" s="15">
        <v>31.3</v>
      </c>
      <c r="H541" s="15"/>
      <c r="I541" s="15">
        <f t="shared" si="23"/>
        <v>56.9</v>
      </c>
      <c r="J541" s="15"/>
    </row>
    <row r="542" s="2" customFormat="1" ht="14" customHeight="1" spans="1:10">
      <c r="A542" s="11">
        <v>539</v>
      </c>
      <c r="B542" s="12" t="s">
        <v>554</v>
      </c>
      <c r="C542" s="12" t="s">
        <v>13</v>
      </c>
      <c r="D542" s="13" t="s">
        <v>353</v>
      </c>
      <c r="E542" s="14">
        <v>20240701829</v>
      </c>
      <c r="F542" s="15">
        <v>32.9</v>
      </c>
      <c r="G542" s="15">
        <v>28.7</v>
      </c>
      <c r="H542" s="15"/>
      <c r="I542" s="15">
        <f t="shared" si="23"/>
        <v>61.6</v>
      </c>
      <c r="J542" s="15"/>
    </row>
    <row r="543" s="2" customFormat="1" ht="14" customHeight="1" spans="1:10">
      <c r="A543" s="11">
        <v>540</v>
      </c>
      <c r="B543" s="12" t="s">
        <v>555</v>
      </c>
      <c r="C543" s="12" t="s">
        <v>13</v>
      </c>
      <c r="D543" s="13" t="s">
        <v>353</v>
      </c>
      <c r="E543" s="14">
        <v>20240701830</v>
      </c>
      <c r="F543" s="15">
        <v>26.3</v>
      </c>
      <c r="G543" s="15">
        <v>24.1</v>
      </c>
      <c r="H543" s="15"/>
      <c r="I543" s="15">
        <f t="shared" si="23"/>
        <v>50.4</v>
      </c>
      <c r="J543" s="15"/>
    </row>
    <row r="544" s="2" customFormat="1" ht="14" customHeight="1" spans="1:10">
      <c r="A544" s="11">
        <v>541</v>
      </c>
      <c r="B544" s="12" t="s">
        <v>556</v>
      </c>
      <c r="C544" s="12" t="s">
        <v>13</v>
      </c>
      <c r="D544" s="13" t="s">
        <v>353</v>
      </c>
      <c r="E544" s="14">
        <v>20240701901</v>
      </c>
      <c r="F544" s="15">
        <v>28.7</v>
      </c>
      <c r="G544" s="15">
        <v>34.9</v>
      </c>
      <c r="H544" s="15"/>
      <c r="I544" s="15">
        <f t="shared" si="23"/>
        <v>63.6</v>
      </c>
      <c r="J544" s="15"/>
    </row>
    <row r="545" s="2" customFormat="1" ht="14" customHeight="1" spans="1:10">
      <c r="A545" s="11">
        <v>542</v>
      </c>
      <c r="B545" s="12" t="s">
        <v>557</v>
      </c>
      <c r="C545" s="12" t="s">
        <v>16</v>
      </c>
      <c r="D545" s="13" t="s">
        <v>353</v>
      </c>
      <c r="E545" s="14">
        <v>20240701902</v>
      </c>
      <c r="F545" s="15">
        <v>30</v>
      </c>
      <c r="G545" s="15">
        <v>28</v>
      </c>
      <c r="H545" s="15"/>
      <c r="I545" s="15">
        <f t="shared" si="23"/>
        <v>58</v>
      </c>
      <c r="J545" s="15"/>
    </row>
    <row r="546" s="2" customFormat="1" ht="14" customHeight="1" spans="1:10">
      <c r="A546" s="11">
        <v>543</v>
      </c>
      <c r="B546" s="12" t="s">
        <v>558</v>
      </c>
      <c r="C546" s="12" t="s">
        <v>13</v>
      </c>
      <c r="D546" s="13" t="s">
        <v>353</v>
      </c>
      <c r="E546" s="14">
        <v>20240701903</v>
      </c>
      <c r="F546" s="15">
        <v>27.3</v>
      </c>
      <c r="G546" s="15">
        <v>35.1</v>
      </c>
      <c r="H546" s="15"/>
      <c r="I546" s="15">
        <f t="shared" si="23"/>
        <v>62.4</v>
      </c>
      <c r="J546" s="15"/>
    </row>
    <row r="547" s="2" customFormat="1" ht="14" customHeight="1" spans="1:10">
      <c r="A547" s="11">
        <v>544</v>
      </c>
      <c r="B547" s="12" t="s">
        <v>559</v>
      </c>
      <c r="C547" s="12" t="s">
        <v>13</v>
      </c>
      <c r="D547" s="13" t="s">
        <v>353</v>
      </c>
      <c r="E547" s="14">
        <v>20240701904</v>
      </c>
      <c r="F547" s="15">
        <v>23.9</v>
      </c>
      <c r="G547" s="15">
        <v>23.7</v>
      </c>
      <c r="H547" s="15"/>
      <c r="I547" s="15">
        <f t="shared" si="23"/>
        <v>47.6</v>
      </c>
      <c r="J547" s="15"/>
    </row>
    <row r="548" s="2" customFormat="1" ht="14" customHeight="1" spans="1:10">
      <c r="A548" s="11">
        <v>545</v>
      </c>
      <c r="B548" s="12" t="s">
        <v>560</v>
      </c>
      <c r="C548" s="12" t="s">
        <v>13</v>
      </c>
      <c r="D548" s="13" t="s">
        <v>353</v>
      </c>
      <c r="E548" s="14">
        <v>20240701905</v>
      </c>
      <c r="F548" s="15">
        <v>25.4</v>
      </c>
      <c r="G548" s="15">
        <v>27.3</v>
      </c>
      <c r="H548" s="15"/>
      <c r="I548" s="15">
        <f t="shared" si="23"/>
        <v>52.7</v>
      </c>
      <c r="J548" s="15"/>
    </row>
    <row r="549" s="2" customFormat="1" ht="14" customHeight="1" spans="1:10">
      <c r="A549" s="11">
        <v>546</v>
      </c>
      <c r="B549" s="12" t="s">
        <v>561</v>
      </c>
      <c r="C549" s="12" t="s">
        <v>13</v>
      </c>
      <c r="D549" s="13" t="s">
        <v>353</v>
      </c>
      <c r="E549" s="14">
        <v>20240701906</v>
      </c>
      <c r="F549" s="15">
        <v>27</v>
      </c>
      <c r="G549" s="15">
        <v>27.7</v>
      </c>
      <c r="H549" s="15"/>
      <c r="I549" s="15">
        <f t="shared" si="23"/>
        <v>54.7</v>
      </c>
      <c r="J549" s="15"/>
    </row>
    <row r="550" s="2" customFormat="1" ht="14" customHeight="1" spans="1:10">
      <c r="A550" s="11">
        <v>547</v>
      </c>
      <c r="B550" s="12" t="s">
        <v>562</v>
      </c>
      <c r="C550" s="12" t="s">
        <v>13</v>
      </c>
      <c r="D550" s="13" t="s">
        <v>353</v>
      </c>
      <c r="E550" s="14">
        <v>20240701907</v>
      </c>
      <c r="F550" s="15">
        <v>31.2</v>
      </c>
      <c r="G550" s="15">
        <v>35.7</v>
      </c>
      <c r="H550" s="15"/>
      <c r="I550" s="15">
        <f t="shared" si="23"/>
        <v>66.9</v>
      </c>
      <c r="J550" s="15"/>
    </row>
    <row r="551" s="2" customFormat="1" ht="14" customHeight="1" spans="1:10">
      <c r="A551" s="11">
        <v>548</v>
      </c>
      <c r="B551" s="12" t="s">
        <v>563</v>
      </c>
      <c r="C551" s="12" t="s">
        <v>13</v>
      </c>
      <c r="D551" s="13" t="s">
        <v>353</v>
      </c>
      <c r="E551" s="14">
        <v>20240701908</v>
      </c>
      <c r="F551" s="15" t="s">
        <v>17</v>
      </c>
      <c r="G551" s="15" t="s">
        <v>17</v>
      </c>
      <c r="H551" s="15"/>
      <c r="I551" s="15">
        <v>0</v>
      </c>
      <c r="J551" s="15"/>
    </row>
    <row r="552" s="2" customFormat="1" ht="14" customHeight="1" spans="1:10">
      <c r="A552" s="11">
        <v>549</v>
      </c>
      <c r="B552" s="12" t="s">
        <v>564</v>
      </c>
      <c r="C552" s="12" t="s">
        <v>13</v>
      </c>
      <c r="D552" s="13" t="s">
        <v>353</v>
      </c>
      <c r="E552" s="14">
        <v>20240701909</v>
      </c>
      <c r="F552" s="15">
        <v>24.1</v>
      </c>
      <c r="G552" s="15">
        <v>30.4</v>
      </c>
      <c r="H552" s="15"/>
      <c r="I552" s="15">
        <f>F552+G552+H552</f>
        <v>54.5</v>
      </c>
      <c r="J552" s="15"/>
    </row>
    <row r="553" s="2" customFormat="1" ht="14" customHeight="1" spans="1:10">
      <c r="A553" s="11">
        <v>550</v>
      </c>
      <c r="B553" s="12" t="s">
        <v>565</v>
      </c>
      <c r="C553" s="12" t="s">
        <v>13</v>
      </c>
      <c r="D553" s="13" t="s">
        <v>353</v>
      </c>
      <c r="E553" s="14">
        <v>20240701910</v>
      </c>
      <c r="F553" s="15">
        <v>30.4</v>
      </c>
      <c r="G553" s="15">
        <v>30.2</v>
      </c>
      <c r="H553" s="15"/>
      <c r="I553" s="15">
        <f>F553+G553+H553</f>
        <v>60.6</v>
      </c>
      <c r="J553" s="15"/>
    </row>
    <row r="554" s="2" customFormat="1" ht="14" customHeight="1" spans="1:10">
      <c r="A554" s="11">
        <v>551</v>
      </c>
      <c r="B554" s="12" t="s">
        <v>566</v>
      </c>
      <c r="C554" s="12" t="s">
        <v>13</v>
      </c>
      <c r="D554" s="13" t="s">
        <v>353</v>
      </c>
      <c r="E554" s="14">
        <v>20240701911</v>
      </c>
      <c r="F554" s="15" t="s">
        <v>17</v>
      </c>
      <c r="G554" s="15" t="s">
        <v>17</v>
      </c>
      <c r="H554" s="15"/>
      <c r="I554" s="15">
        <v>0</v>
      </c>
      <c r="J554" s="15"/>
    </row>
    <row r="555" s="2" customFormat="1" ht="14" customHeight="1" spans="1:10">
      <c r="A555" s="11">
        <v>552</v>
      </c>
      <c r="B555" s="12" t="s">
        <v>567</v>
      </c>
      <c r="C555" s="12" t="s">
        <v>13</v>
      </c>
      <c r="D555" s="13" t="s">
        <v>353</v>
      </c>
      <c r="E555" s="14">
        <v>20240701912</v>
      </c>
      <c r="F555" s="15">
        <v>31.9</v>
      </c>
      <c r="G555" s="15">
        <v>29.8</v>
      </c>
      <c r="H555" s="15"/>
      <c r="I555" s="15">
        <f t="shared" ref="I555:I572" si="24">F555+G555+H555</f>
        <v>61.7</v>
      </c>
      <c r="J555" s="15"/>
    </row>
    <row r="556" s="2" customFormat="1" ht="14" customHeight="1" spans="1:10">
      <c r="A556" s="11">
        <v>553</v>
      </c>
      <c r="B556" s="12" t="s">
        <v>568</v>
      </c>
      <c r="C556" s="12" t="s">
        <v>13</v>
      </c>
      <c r="D556" s="13" t="s">
        <v>353</v>
      </c>
      <c r="E556" s="14">
        <v>20240701913</v>
      </c>
      <c r="F556" s="15">
        <v>27.5</v>
      </c>
      <c r="G556" s="15">
        <v>32.5</v>
      </c>
      <c r="H556" s="15"/>
      <c r="I556" s="15">
        <f t="shared" si="24"/>
        <v>60</v>
      </c>
      <c r="J556" s="15"/>
    </row>
    <row r="557" s="2" customFormat="1" ht="14" customHeight="1" spans="1:10">
      <c r="A557" s="11">
        <v>554</v>
      </c>
      <c r="B557" s="12" t="s">
        <v>569</v>
      </c>
      <c r="C557" s="12" t="s">
        <v>13</v>
      </c>
      <c r="D557" s="13" t="s">
        <v>353</v>
      </c>
      <c r="E557" s="14">
        <v>20240701914</v>
      </c>
      <c r="F557" s="15">
        <v>32.3</v>
      </c>
      <c r="G557" s="15">
        <v>30.6</v>
      </c>
      <c r="H557" s="15"/>
      <c r="I557" s="15">
        <f t="shared" si="24"/>
        <v>62.9</v>
      </c>
      <c r="J557" s="15"/>
    </row>
    <row r="558" s="2" customFormat="1" ht="14" customHeight="1" spans="1:10">
      <c r="A558" s="11">
        <v>555</v>
      </c>
      <c r="B558" s="12" t="s">
        <v>570</v>
      </c>
      <c r="C558" s="12" t="s">
        <v>13</v>
      </c>
      <c r="D558" s="13" t="s">
        <v>353</v>
      </c>
      <c r="E558" s="14">
        <v>20240701915</v>
      </c>
      <c r="F558" s="15">
        <v>36.1</v>
      </c>
      <c r="G558" s="15">
        <v>30.5</v>
      </c>
      <c r="H558" s="15"/>
      <c r="I558" s="15">
        <f t="shared" si="24"/>
        <v>66.6</v>
      </c>
      <c r="J558" s="15"/>
    </row>
    <row r="559" s="2" customFormat="1" ht="14" customHeight="1" spans="1:10">
      <c r="A559" s="11">
        <v>556</v>
      </c>
      <c r="B559" s="12" t="s">
        <v>571</v>
      </c>
      <c r="C559" s="12" t="s">
        <v>16</v>
      </c>
      <c r="D559" s="13" t="s">
        <v>353</v>
      </c>
      <c r="E559" s="14">
        <v>20240701916</v>
      </c>
      <c r="F559" s="15">
        <v>25</v>
      </c>
      <c r="G559" s="15">
        <v>27.3</v>
      </c>
      <c r="H559" s="15"/>
      <c r="I559" s="15">
        <f t="shared" si="24"/>
        <v>52.3</v>
      </c>
      <c r="J559" s="15"/>
    </row>
    <row r="560" s="2" customFormat="1" ht="14" customHeight="1" spans="1:10">
      <c r="A560" s="11">
        <v>557</v>
      </c>
      <c r="B560" s="12" t="s">
        <v>572</v>
      </c>
      <c r="C560" s="12" t="s">
        <v>13</v>
      </c>
      <c r="D560" s="13" t="s">
        <v>353</v>
      </c>
      <c r="E560" s="14">
        <v>20240701917</v>
      </c>
      <c r="F560" s="15">
        <v>29.7</v>
      </c>
      <c r="G560" s="15">
        <v>28.2</v>
      </c>
      <c r="H560" s="15"/>
      <c r="I560" s="15">
        <f t="shared" si="24"/>
        <v>57.9</v>
      </c>
      <c r="J560" s="15"/>
    </row>
    <row r="561" s="2" customFormat="1" ht="14" customHeight="1" spans="1:10">
      <c r="A561" s="11">
        <v>558</v>
      </c>
      <c r="B561" s="12" t="s">
        <v>573</v>
      </c>
      <c r="C561" s="12" t="s">
        <v>13</v>
      </c>
      <c r="D561" s="13" t="s">
        <v>353</v>
      </c>
      <c r="E561" s="14">
        <v>20240701918</v>
      </c>
      <c r="F561" s="15">
        <v>26.9</v>
      </c>
      <c r="G561" s="15">
        <v>28.1</v>
      </c>
      <c r="H561" s="15"/>
      <c r="I561" s="15">
        <f t="shared" si="24"/>
        <v>55</v>
      </c>
      <c r="J561" s="15"/>
    </row>
    <row r="562" s="2" customFormat="1" ht="14" customHeight="1" spans="1:10">
      <c r="A562" s="11">
        <v>559</v>
      </c>
      <c r="B562" s="12" t="s">
        <v>574</v>
      </c>
      <c r="C562" s="12" t="s">
        <v>13</v>
      </c>
      <c r="D562" s="13" t="s">
        <v>353</v>
      </c>
      <c r="E562" s="14">
        <v>20240701919</v>
      </c>
      <c r="F562" s="15">
        <v>30.8</v>
      </c>
      <c r="G562" s="15">
        <v>33.8</v>
      </c>
      <c r="H562" s="15"/>
      <c r="I562" s="15">
        <f t="shared" si="24"/>
        <v>64.6</v>
      </c>
      <c r="J562" s="15"/>
    </row>
    <row r="563" s="2" customFormat="1" ht="14" customHeight="1" spans="1:10">
      <c r="A563" s="11">
        <v>560</v>
      </c>
      <c r="B563" s="12" t="s">
        <v>575</v>
      </c>
      <c r="C563" s="12" t="s">
        <v>13</v>
      </c>
      <c r="D563" s="13" t="s">
        <v>353</v>
      </c>
      <c r="E563" s="14">
        <v>20240701920</v>
      </c>
      <c r="F563" s="15">
        <v>27.2</v>
      </c>
      <c r="G563" s="15">
        <v>27.1</v>
      </c>
      <c r="H563" s="15"/>
      <c r="I563" s="15">
        <f t="shared" si="24"/>
        <v>54.3</v>
      </c>
      <c r="J563" s="15"/>
    </row>
    <row r="564" s="2" customFormat="1" ht="14" customHeight="1" spans="1:10">
      <c r="A564" s="11">
        <v>561</v>
      </c>
      <c r="B564" s="12" t="s">
        <v>576</v>
      </c>
      <c r="C564" s="12" t="s">
        <v>13</v>
      </c>
      <c r="D564" s="13" t="s">
        <v>353</v>
      </c>
      <c r="E564" s="14">
        <v>20240701921</v>
      </c>
      <c r="F564" s="15">
        <v>32.3</v>
      </c>
      <c r="G564" s="15">
        <v>33.4</v>
      </c>
      <c r="H564" s="15"/>
      <c r="I564" s="15">
        <f t="shared" si="24"/>
        <v>65.7</v>
      </c>
      <c r="J564" s="15"/>
    </row>
    <row r="565" s="2" customFormat="1" ht="14" customHeight="1" spans="1:10">
      <c r="A565" s="11">
        <v>562</v>
      </c>
      <c r="B565" s="12" t="s">
        <v>577</v>
      </c>
      <c r="C565" s="12" t="s">
        <v>16</v>
      </c>
      <c r="D565" s="13" t="s">
        <v>353</v>
      </c>
      <c r="E565" s="14">
        <v>20240701922</v>
      </c>
      <c r="F565" s="15">
        <v>27.4</v>
      </c>
      <c r="G565" s="15">
        <v>25.2</v>
      </c>
      <c r="H565" s="15"/>
      <c r="I565" s="15">
        <f t="shared" si="24"/>
        <v>52.6</v>
      </c>
      <c r="J565" s="15"/>
    </row>
    <row r="566" s="2" customFormat="1" ht="14" customHeight="1" spans="1:10">
      <c r="A566" s="11">
        <v>563</v>
      </c>
      <c r="B566" s="12" t="s">
        <v>578</v>
      </c>
      <c r="C566" s="12" t="s">
        <v>13</v>
      </c>
      <c r="D566" s="13" t="s">
        <v>353</v>
      </c>
      <c r="E566" s="14">
        <v>20240701923</v>
      </c>
      <c r="F566" s="15">
        <v>27.4</v>
      </c>
      <c r="G566" s="15">
        <v>29.8</v>
      </c>
      <c r="H566" s="15"/>
      <c r="I566" s="15">
        <f t="shared" si="24"/>
        <v>57.2</v>
      </c>
      <c r="J566" s="15"/>
    </row>
    <row r="567" s="2" customFormat="1" ht="14" customHeight="1" spans="1:10">
      <c r="A567" s="11">
        <v>564</v>
      </c>
      <c r="B567" s="12" t="s">
        <v>579</v>
      </c>
      <c r="C567" s="12" t="s">
        <v>13</v>
      </c>
      <c r="D567" s="13" t="s">
        <v>353</v>
      </c>
      <c r="E567" s="14">
        <v>20240701924</v>
      </c>
      <c r="F567" s="15">
        <v>31.6</v>
      </c>
      <c r="G567" s="15">
        <v>28.4</v>
      </c>
      <c r="H567" s="15"/>
      <c r="I567" s="15">
        <f t="shared" si="24"/>
        <v>60</v>
      </c>
      <c r="J567" s="15"/>
    </row>
    <row r="568" s="2" customFormat="1" ht="14" customHeight="1" spans="1:10">
      <c r="A568" s="11">
        <v>565</v>
      </c>
      <c r="B568" s="12" t="s">
        <v>580</v>
      </c>
      <c r="C568" s="12" t="s">
        <v>13</v>
      </c>
      <c r="D568" s="13" t="s">
        <v>353</v>
      </c>
      <c r="E568" s="14">
        <v>20240701925</v>
      </c>
      <c r="F568" s="15">
        <v>31.5</v>
      </c>
      <c r="G568" s="15">
        <v>30.1</v>
      </c>
      <c r="H568" s="15"/>
      <c r="I568" s="15">
        <f t="shared" si="24"/>
        <v>61.6</v>
      </c>
      <c r="J568" s="15"/>
    </row>
    <row r="569" s="2" customFormat="1" ht="14" customHeight="1" spans="1:10">
      <c r="A569" s="11">
        <v>566</v>
      </c>
      <c r="B569" s="12" t="s">
        <v>581</v>
      </c>
      <c r="C569" s="12" t="s">
        <v>13</v>
      </c>
      <c r="D569" s="13" t="s">
        <v>353</v>
      </c>
      <c r="E569" s="14">
        <v>20240701926</v>
      </c>
      <c r="F569" s="15">
        <v>26.9</v>
      </c>
      <c r="G569" s="15">
        <v>30.6</v>
      </c>
      <c r="H569" s="15"/>
      <c r="I569" s="15">
        <f t="shared" si="24"/>
        <v>57.5</v>
      </c>
      <c r="J569" s="15"/>
    </row>
    <row r="570" s="2" customFormat="1" ht="14" customHeight="1" spans="1:10">
      <c r="A570" s="11">
        <v>567</v>
      </c>
      <c r="B570" s="12" t="s">
        <v>582</v>
      </c>
      <c r="C570" s="12" t="s">
        <v>13</v>
      </c>
      <c r="D570" s="13" t="s">
        <v>353</v>
      </c>
      <c r="E570" s="14">
        <v>20240701927</v>
      </c>
      <c r="F570" s="15">
        <v>25.7</v>
      </c>
      <c r="G570" s="15">
        <v>31.8</v>
      </c>
      <c r="H570" s="15"/>
      <c r="I570" s="15">
        <f t="shared" si="24"/>
        <v>57.5</v>
      </c>
      <c r="J570" s="15"/>
    </row>
    <row r="571" s="2" customFormat="1" ht="14" customHeight="1" spans="1:10">
      <c r="A571" s="11">
        <v>568</v>
      </c>
      <c r="B571" s="12" t="s">
        <v>583</v>
      </c>
      <c r="C571" s="12" t="s">
        <v>13</v>
      </c>
      <c r="D571" s="13" t="s">
        <v>353</v>
      </c>
      <c r="E571" s="14">
        <v>20240701928</v>
      </c>
      <c r="F571" s="15">
        <v>25.1</v>
      </c>
      <c r="G571" s="15">
        <v>22.9</v>
      </c>
      <c r="H571" s="15"/>
      <c r="I571" s="15">
        <f t="shared" si="24"/>
        <v>48</v>
      </c>
      <c r="J571" s="15"/>
    </row>
    <row r="572" s="2" customFormat="1" ht="14" customHeight="1" spans="1:10">
      <c r="A572" s="11">
        <v>569</v>
      </c>
      <c r="B572" s="12" t="s">
        <v>584</v>
      </c>
      <c r="C572" s="12" t="s">
        <v>13</v>
      </c>
      <c r="D572" s="13" t="s">
        <v>353</v>
      </c>
      <c r="E572" s="14">
        <v>20240701929</v>
      </c>
      <c r="F572" s="15">
        <v>37.1</v>
      </c>
      <c r="G572" s="15">
        <v>39.3</v>
      </c>
      <c r="H572" s="15"/>
      <c r="I572" s="15">
        <f t="shared" si="24"/>
        <v>76.4</v>
      </c>
      <c r="J572" s="15"/>
    </row>
    <row r="573" s="2" customFormat="1" ht="14" customHeight="1" spans="1:10">
      <c r="A573" s="11">
        <v>570</v>
      </c>
      <c r="B573" s="12" t="s">
        <v>585</v>
      </c>
      <c r="C573" s="12" t="s">
        <v>13</v>
      </c>
      <c r="D573" s="13" t="s">
        <v>353</v>
      </c>
      <c r="E573" s="14">
        <v>20240701930</v>
      </c>
      <c r="F573" s="15" t="s">
        <v>17</v>
      </c>
      <c r="G573" s="15" t="s">
        <v>17</v>
      </c>
      <c r="H573" s="15"/>
      <c r="I573" s="15">
        <v>0</v>
      </c>
      <c r="J573" s="15"/>
    </row>
    <row r="574" s="2" customFormat="1" ht="14" customHeight="1" spans="1:10">
      <c r="A574" s="11">
        <v>571</v>
      </c>
      <c r="B574" s="12" t="s">
        <v>586</v>
      </c>
      <c r="C574" s="12" t="s">
        <v>13</v>
      </c>
      <c r="D574" s="13" t="s">
        <v>353</v>
      </c>
      <c r="E574" s="14">
        <v>20240702001</v>
      </c>
      <c r="F574" s="15">
        <v>32.1</v>
      </c>
      <c r="G574" s="15">
        <v>31.6</v>
      </c>
      <c r="H574" s="15"/>
      <c r="I574" s="15">
        <f t="shared" ref="I574:I587" si="25">F574+G574+H574</f>
        <v>63.7</v>
      </c>
      <c r="J574" s="15"/>
    </row>
    <row r="575" s="2" customFormat="1" ht="14" customHeight="1" spans="1:10">
      <c r="A575" s="11">
        <v>572</v>
      </c>
      <c r="B575" s="12" t="s">
        <v>587</v>
      </c>
      <c r="C575" s="12" t="s">
        <v>16</v>
      </c>
      <c r="D575" s="13" t="s">
        <v>353</v>
      </c>
      <c r="E575" s="14">
        <v>20240702002</v>
      </c>
      <c r="F575" s="15">
        <v>22.9</v>
      </c>
      <c r="G575" s="15">
        <v>21.5</v>
      </c>
      <c r="H575" s="15"/>
      <c r="I575" s="15">
        <f t="shared" si="25"/>
        <v>44.4</v>
      </c>
      <c r="J575" s="15"/>
    </row>
    <row r="576" s="2" customFormat="1" ht="14" customHeight="1" spans="1:10">
      <c r="A576" s="11">
        <v>573</v>
      </c>
      <c r="B576" s="12" t="s">
        <v>588</v>
      </c>
      <c r="C576" s="12" t="s">
        <v>13</v>
      </c>
      <c r="D576" s="13" t="s">
        <v>353</v>
      </c>
      <c r="E576" s="14">
        <v>20240702003</v>
      </c>
      <c r="F576" s="15">
        <v>27.1</v>
      </c>
      <c r="G576" s="15">
        <v>25</v>
      </c>
      <c r="H576" s="15"/>
      <c r="I576" s="15">
        <f t="shared" si="25"/>
        <v>52.1</v>
      </c>
      <c r="J576" s="15"/>
    </row>
    <row r="577" s="2" customFormat="1" ht="14" customHeight="1" spans="1:10">
      <c r="A577" s="11">
        <v>574</v>
      </c>
      <c r="B577" s="12" t="s">
        <v>589</v>
      </c>
      <c r="C577" s="12" t="s">
        <v>13</v>
      </c>
      <c r="D577" s="13" t="s">
        <v>353</v>
      </c>
      <c r="E577" s="14">
        <v>20240702004</v>
      </c>
      <c r="F577" s="15">
        <v>29.7</v>
      </c>
      <c r="G577" s="15">
        <v>30.9</v>
      </c>
      <c r="H577" s="15"/>
      <c r="I577" s="15">
        <f t="shared" si="25"/>
        <v>60.6</v>
      </c>
      <c r="J577" s="15"/>
    </row>
    <row r="578" s="2" customFormat="1" ht="14" customHeight="1" spans="1:10">
      <c r="A578" s="11">
        <v>575</v>
      </c>
      <c r="B578" s="12" t="s">
        <v>590</v>
      </c>
      <c r="C578" s="12" t="s">
        <v>16</v>
      </c>
      <c r="D578" s="13" t="s">
        <v>353</v>
      </c>
      <c r="E578" s="14">
        <v>20240702005</v>
      </c>
      <c r="F578" s="15">
        <v>28.4</v>
      </c>
      <c r="G578" s="15">
        <v>27.5</v>
      </c>
      <c r="H578" s="15"/>
      <c r="I578" s="15">
        <f t="shared" si="25"/>
        <v>55.9</v>
      </c>
      <c r="J578" s="15"/>
    </row>
    <row r="579" s="2" customFormat="1" ht="14" customHeight="1" spans="1:10">
      <c r="A579" s="11">
        <v>576</v>
      </c>
      <c r="B579" s="12" t="s">
        <v>591</v>
      </c>
      <c r="C579" s="12" t="s">
        <v>13</v>
      </c>
      <c r="D579" s="13" t="s">
        <v>353</v>
      </c>
      <c r="E579" s="14">
        <v>20240702006</v>
      </c>
      <c r="F579" s="15">
        <v>32</v>
      </c>
      <c r="G579" s="15">
        <v>34.3</v>
      </c>
      <c r="H579" s="15"/>
      <c r="I579" s="15">
        <f t="shared" si="25"/>
        <v>66.3</v>
      </c>
      <c r="J579" s="15"/>
    </row>
    <row r="580" s="2" customFormat="1" ht="14" customHeight="1" spans="1:10">
      <c r="A580" s="11">
        <v>577</v>
      </c>
      <c r="B580" s="12" t="s">
        <v>592</v>
      </c>
      <c r="C580" s="12" t="s">
        <v>13</v>
      </c>
      <c r="D580" s="13" t="s">
        <v>353</v>
      </c>
      <c r="E580" s="14">
        <v>20240702007</v>
      </c>
      <c r="F580" s="15">
        <v>29.8</v>
      </c>
      <c r="G580" s="15">
        <v>32.6</v>
      </c>
      <c r="H580" s="15"/>
      <c r="I580" s="15">
        <f t="shared" si="25"/>
        <v>62.4</v>
      </c>
      <c r="J580" s="15"/>
    </row>
    <row r="581" s="2" customFormat="1" ht="14" customHeight="1" spans="1:10">
      <c r="A581" s="11">
        <v>578</v>
      </c>
      <c r="B581" s="12" t="s">
        <v>593</v>
      </c>
      <c r="C581" s="12" t="s">
        <v>13</v>
      </c>
      <c r="D581" s="13" t="s">
        <v>353</v>
      </c>
      <c r="E581" s="14">
        <v>20240702008</v>
      </c>
      <c r="F581" s="15">
        <v>27.5</v>
      </c>
      <c r="G581" s="15">
        <v>25.1</v>
      </c>
      <c r="H581" s="15"/>
      <c r="I581" s="15">
        <f t="shared" si="25"/>
        <v>52.6</v>
      </c>
      <c r="J581" s="15"/>
    </row>
    <row r="582" s="2" customFormat="1" ht="14" customHeight="1" spans="1:10">
      <c r="A582" s="11">
        <v>579</v>
      </c>
      <c r="B582" s="12" t="s">
        <v>594</v>
      </c>
      <c r="C582" s="12" t="s">
        <v>13</v>
      </c>
      <c r="D582" s="13" t="s">
        <v>353</v>
      </c>
      <c r="E582" s="14">
        <v>20240702009</v>
      </c>
      <c r="F582" s="15">
        <v>25.3</v>
      </c>
      <c r="G582" s="15">
        <v>21.3</v>
      </c>
      <c r="H582" s="15"/>
      <c r="I582" s="15">
        <f t="shared" si="25"/>
        <v>46.6</v>
      </c>
      <c r="J582" s="15"/>
    </row>
    <row r="583" s="2" customFormat="1" ht="14" customHeight="1" spans="1:10">
      <c r="A583" s="11">
        <v>580</v>
      </c>
      <c r="B583" s="12" t="s">
        <v>595</v>
      </c>
      <c r="C583" s="12" t="s">
        <v>13</v>
      </c>
      <c r="D583" s="13" t="s">
        <v>353</v>
      </c>
      <c r="E583" s="14">
        <v>20240702010</v>
      </c>
      <c r="F583" s="15">
        <v>26.8</v>
      </c>
      <c r="G583" s="15">
        <v>31</v>
      </c>
      <c r="H583" s="15"/>
      <c r="I583" s="15">
        <f t="shared" si="25"/>
        <v>57.8</v>
      </c>
      <c r="J583" s="15"/>
    </row>
    <row r="584" s="2" customFormat="1" ht="14" customHeight="1" spans="1:10">
      <c r="A584" s="11">
        <v>581</v>
      </c>
      <c r="B584" s="12" t="s">
        <v>596</v>
      </c>
      <c r="C584" s="12" t="s">
        <v>13</v>
      </c>
      <c r="D584" s="13" t="s">
        <v>353</v>
      </c>
      <c r="E584" s="14">
        <v>20240702011</v>
      </c>
      <c r="F584" s="15">
        <v>19.9</v>
      </c>
      <c r="G584" s="15">
        <v>22.7</v>
      </c>
      <c r="H584" s="15"/>
      <c r="I584" s="15">
        <f t="shared" si="25"/>
        <v>42.6</v>
      </c>
      <c r="J584" s="15"/>
    </row>
    <row r="585" s="2" customFormat="1" ht="14" customHeight="1" spans="1:10">
      <c r="A585" s="11">
        <v>582</v>
      </c>
      <c r="B585" s="12" t="s">
        <v>597</v>
      </c>
      <c r="C585" s="12" t="s">
        <v>13</v>
      </c>
      <c r="D585" s="13" t="s">
        <v>353</v>
      </c>
      <c r="E585" s="14">
        <v>20240702012</v>
      </c>
      <c r="F585" s="15">
        <v>24.6</v>
      </c>
      <c r="G585" s="15">
        <v>34.9</v>
      </c>
      <c r="H585" s="15"/>
      <c r="I585" s="15">
        <f t="shared" si="25"/>
        <v>59.5</v>
      </c>
      <c r="J585" s="15"/>
    </row>
    <row r="586" s="2" customFormat="1" ht="14" customHeight="1" spans="1:10">
      <c r="A586" s="11">
        <v>583</v>
      </c>
      <c r="B586" s="12" t="s">
        <v>598</v>
      </c>
      <c r="C586" s="12" t="s">
        <v>13</v>
      </c>
      <c r="D586" s="13" t="s">
        <v>353</v>
      </c>
      <c r="E586" s="14">
        <v>20240702013</v>
      </c>
      <c r="F586" s="15">
        <v>29</v>
      </c>
      <c r="G586" s="15">
        <v>27.6</v>
      </c>
      <c r="H586" s="15"/>
      <c r="I586" s="15">
        <f t="shared" si="25"/>
        <v>56.6</v>
      </c>
      <c r="J586" s="15"/>
    </row>
    <row r="587" s="2" customFormat="1" ht="14" customHeight="1" spans="1:10">
      <c r="A587" s="11">
        <v>584</v>
      </c>
      <c r="B587" s="12" t="s">
        <v>599</v>
      </c>
      <c r="C587" s="12" t="s">
        <v>13</v>
      </c>
      <c r="D587" s="13" t="s">
        <v>353</v>
      </c>
      <c r="E587" s="14">
        <v>20240702014</v>
      </c>
      <c r="F587" s="15">
        <v>24.7</v>
      </c>
      <c r="G587" s="15">
        <v>15.2</v>
      </c>
      <c r="H587" s="15"/>
      <c r="I587" s="15">
        <f t="shared" si="25"/>
        <v>39.9</v>
      </c>
      <c r="J587" s="15"/>
    </row>
    <row r="588" s="2" customFormat="1" ht="14" customHeight="1" spans="1:10">
      <c r="A588" s="11">
        <v>585</v>
      </c>
      <c r="B588" s="12" t="s">
        <v>600</v>
      </c>
      <c r="C588" s="12" t="s">
        <v>16</v>
      </c>
      <c r="D588" s="13" t="s">
        <v>353</v>
      </c>
      <c r="E588" s="14">
        <v>20240702015</v>
      </c>
      <c r="F588" s="15" t="s">
        <v>17</v>
      </c>
      <c r="G588" s="15" t="s">
        <v>17</v>
      </c>
      <c r="H588" s="15"/>
      <c r="I588" s="15">
        <v>0</v>
      </c>
      <c r="J588" s="15"/>
    </row>
    <row r="589" s="2" customFormat="1" ht="14" customHeight="1" spans="1:10">
      <c r="A589" s="11">
        <v>586</v>
      </c>
      <c r="B589" s="12" t="s">
        <v>601</v>
      </c>
      <c r="C589" s="12" t="s">
        <v>13</v>
      </c>
      <c r="D589" s="13" t="s">
        <v>353</v>
      </c>
      <c r="E589" s="14">
        <v>20240702016</v>
      </c>
      <c r="F589" s="15">
        <v>23.7</v>
      </c>
      <c r="G589" s="15">
        <v>23.4</v>
      </c>
      <c r="H589" s="15"/>
      <c r="I589" s="15">
        <f t="shared" ref="I589:I610" si="26">F589+G589+H589</f>
        <v>47.1</v>
      </c>
      <c r="J589" s="15"/>
    </row>
    <row r="590" s="2" customFormat="1" ht="14" customHeight="1" spans="1:10">
      <c r="A590" s="11">
        <v>587</v>
      </c>
      <c r="B590" s="12" t="s">
        <v>602</v>
      </c>
      <c r="C590" s="12" t="s">
        <v>13</v>
      </c>
      <c r="D590" s="13" t="s">
        <v>353</v>
      </c>
      <c r="E590" s="14">
        <v>20240702017</v>
      </c>
      <c r="F590" s="15">
        <v>21.6</v>
      </c>
      <c r="G590" s="15">
        <v>23.3</v>
      </c>
      <c r="H590" s="15"/>
      <c r="I590" s="15">
        <f t="shared" si="26"/>
        <v>44.9</v>
      </c>
      <c r="J590" s="15"/>
    </row>
    <row r="591" s="2" customFormat="1" ht="14" customHeight="1" spans="1:10">
      <c r="A591" s="11">
        <v>588</v>
      </c>
      <c r="B591" s="12" t="s">
        <v>603</v>
      </c>
      <c r="C591" s="12" t="s">
        <v>13</v>
      </c>
      <c r="D591" s="13" t="s">
        <v>353</v>
      </c>
      <c r="E591" s="14">
        <v>20240702018</v>
      </c>
      <c r="F591" s="15">
        <v>29.5</v>
      </c>
      <c r="G591" s="15">
        <v>27.2</v>
      </c>
      <c r="H591" s="15"/>
      <c r="I591" s="15">
        <f t="shared" si="26"/>
        <v>56.7</v>
      </c>
      <c r="J591" s="15"/>
    </row>
    <row r="592" s="2" customFormat="1" ht="14" customHeight="1" spans="1:10">
      <c r="A592" s="11">
        <v>589</v>
      </c>
      <c r="B592" s="12" t="s">
        <v>604</v>
      </c>
      <c r="C592" s="12" t="s">
        <v>16</v>
      </c>
      <c r="D592" s="13" t="s">
        <v>353</v>
      </c>
      <c r="E592" s="14">
        <v>20240702019</v>
      </c>
      <c r="F592" s="15">
        <v>29</v>
      </c>
      <c r="G592" s="15">
        <v>30.6</v>
      </c>
      <c r="H592" s="15"/>
      <c r="I592" s="15">
        <f t="shared" si="26"/>
        <v>59.6</v>
      </c>
      <c r="J592" s="15"/>
    </row>
    <row r="593" s="2" customFormat="1" ht="14" customHeight="1" spans="1:10">
      <c r="A593" s="11">
        <v>590</v>
      </c>
      <c r="B593" s="12" t="s">
        <v>605</v>
      </c>
      <c r="C593" s="12" t="s">
        <v>13</v>
      </c>
      <c r="D593" s="13" t="s">
        <v>353</v>
      </c>
      <c r="E593" s="14">
        <v>20240702020</v>
      </c>
      <c r="F593" s="15">
        <v>28.4</v>
      </c>
      <c r="G593" s="15">
        <v>25.6</v>
      </c>
      <c r="H593" s="15"/>
      <c r="I593" s="15">
        <f t="shared" si="26"/>
        <v>54</v>
      </c>
      <c r="J593" s="15"/>
    </row>
    <row r="594" s="2" customFormat="1" ht="14" customHeight="1" spans="1:10">
      <c r="A594" s="11">
        <v>591</v>
      </c>
      <c r="B594" s="12" t="s">
        <v>606</v>
      </c>
      <c r="C594" s="12" t="s">
        <v>16</v>
      </c>
      <c r="D594" s="13" t="s">
        <v>353</v>
      </c>
      <c r="E594" s="14">
        <v>20240702021</v>
      </c>
      <c r="F594" s="15">
        <v>27.4</v>
      </c>
      <c r="G594" s="15">
        <v>25.8</v>
      </c>
      <c r="H594" s="15"/>
      <c r="I594" s="15">
        <f t="shared" si="26"/>
        <v>53.2</v>
      </c>
      <c r="J594" s="15"/>
    </row>
    <row r="595" s="2" customFormat="1" ht="14" customHeight="1" spans="1:10">
      <c r="A595" s="11">
        <v>592</v>
      </c>
      <c r="B595" s="12" t="s">
        <v>607</v>
      </c>
      <c r="C595" s="12" t="s">
        <v>13</v>
      </c>
      <c r="D595" s="13" t="s">
        <v>353</v>
      </c>
      <c r="E595" s="14">
        <v>20240702022</v>
      </c>
      <c r="F595" s="15">
        <v>23.8</v>
      </c>
      <c r="G595" s="15">
        <v>26.7</v>
      </c>
      <c r="H595" s="15"/>
      <c r="I595" s="15">
        <f t="shared" si="26"/>
        <v>50.5</v>
      </c>
      <c r="J595" s="15"/>
    </row>
    <row r="596" s="2" customFormat="1" ht="14" customHeight="1" spans="1:10">
      <c r="A596" s="11">
        <v>593</v>
      </c>
      <c r="B596" s="12" t="s">
        <v>608</v>
      </c>
      <c r="C596" s="12" t="s">
        <v>13</v>
      </c>
      <c r="D596" s="13" t="s">
        <v>353</v>
      </c>
      <c r="E596" s="14">
        <v>20240702023</v>
      </c>
      <c r="F596" s="15">
        <v>26.1</v>
      </c>
      <c r="G596" s="15">
        <v>27.6</v>
      </c>
      <c r="H596" s="15"/>
      <c r="I596" s="15">
        <f t="shared" si="26"/>
        <v>53.7</v>
      </c>
      <c r="J596" s="15"/>
    </row>
    <row r="597" s="2" customFormat="1" ht="14" customHeight="1" spans="1:10">
      <c r="A597" s="11">
        <v>594</v>
      </c>
      <c r="B597" s="12" t="s">
        <v>609</v>
      </c>
      <c r="C597" s="12" t="s">
        <v>13</v>
      </c>
      <c r="D597" s="13" t="s">
        <v>353</v>
      </c>
      <c r="E597" s="14">
        <v>20240702024</v>
      </c>
      <c r="F597" s="15">
        <v>24.4</v>
      </c>
      <c r="G597" s="15">
        <v>23.2</v>
      </c>
      <c r="H597" s="15"/>
      <c r="I597" s="15">
        <f t="shared" si="26"/>
        <v>47.6</v>
      </c>
      <c r="J597" s="15"/>
    </row>
    <row r="598" s="2" customFormat="1" ht="14" customHeight="1" spans="1:10">
      <c r="A598" s="11">
        <v>595</v>
      </c>
      <c r="B598" s="12" t="s">
        <v>610</v>
      </c>
      <c r="C598" s="12" t="s">
        <v>13</v>
      </c>
      <c r="D598" s="13" t="s">
        <v>353</v>
      </c>
      <c r="E598" s="14">
        <v>20240702025</v>
      </c>
      <c r="F598" s="15">
        <v>32.4</v>
      </c>
      <c r="G598" s="15">
        <v>30.1</v>
      </c>
      <c r="H598" s="15"/>
      <c r="I598" s="15">
        <f t="shared" si="26"/>
        <v>62.5</v>
      </c>
      <c r="J598" s="15"/>
    </row>
    <row r="599" s="2" customFormat="1" ht="14" customHeight="1" spans="1:10">
      <c r="A599" s="11">
        <v>596</v>
      </c>
      <c r="B599" s="12" t="s">
        <v>611</v>
      </c>
      <c r="C599" s="12" t="s">
        <v>13</v>
      </c>
      <c r="D599" s="13" t="s">
        <v>353</v>
      </c>
      <c r="E599" s="14">
        <v>20240702026</v>
      </c>
      <c r="F599" s="15">
        <v>27</v>
      </c>
      <c r="G599" s="15">
        <v>34.9</v>
      </c>
      <c r="H599" s="15"/>
      <c r="I599" s="15">
        <f t="shared" si="26"/>
        <v>61.9</v>
      </c>
      <c r="J599" s="15"/>
    </row>
    <row r="600" s="2" customFormat="1" ht="14" customHeight="1" spans="1:10">
      <c r="A600" s="11">
        <v>597</v>
      </c>
      <c r="B600" s="12" t="s">
        <v>612</v>
      </c>
      <c r="C600" s="12" t="s">
        <v>13</v>
      </c>
      <c r="D600" s="13" t="s">
        <v>353</v>
      </c>
      <c r="E600" s="14">
        <v>20240702027</v>
      </c>
      <c r="F600" s="15">
        <v>26.2</v>
      </c>
      <c r="G600" s="15">
        <v>28.1</v>
      </c>
      <c r="H600" s="15"/>
      <c r="I600" s="15">
        <f t="shared" si="26"/>
        <v>54.3</v>
      </c>
      <c r="J600" s="15"/>
    </row>
    <row r="601" s="2" customFormat="1" ht="14" customHeight="1" spans="1:10">
      <c r="A601" s="11">
        <v>598</v>
      </c>
      <c r="B601" s="12" t="s">
        <v>613</v>
      </c>
      <c r="C601" s="12" t="s">
        <v>13</v>
      </c>
      <c r="D601" s="13" t="s">
        <v>353</v>
      </c>
      <c r="E601" s="14">
        <v>20240702028</v>
      </c>
      <c r="F601" s="15">
        <v>30.6</v>
      </c>
      <c r="G601" s="15">
        <v>27</v>
      </c>
      <c r="H601" s="15"/>
      <c r="I601" s="15">
        <f t="shared" si="26"/>
        <v>57.6</v>
      </c>
      <c r="J601" s="15"/>
    </row>
    <row r="602" s="2" customFormat="1" ht="14" customHeight="1" spans="1:10">
      <c r="A602" s="11">
        <v>599</v>
      </c>
      <c r="B602" s="12" t="s">
        <v>614</v>
      </c>
      <c r="C602" s="12" t="s">
        <v>13</v>
      </c>
      <c r="D602" s="13" t="s">
        <v>353</v>
      </c>
      <c r="E602" s="14">
        <v>20240702029</v>
      </c>
      <c r="F602" s="15">
        <v>32.9</v>
      </c>
      <c r="G602" s="15">
        <v>35.1</v>
      </c>
      <c r="H602" s="15"/>
      <c r="I602" s="15">
        <f t="shared" si="26"/>
        <v>68</v>
      </c>
      <c r="J602" s="15"/>
    </row>
    <row r="603" s="2" customFormat="1" ht="14" customHeight="1" spans="1:10">
      <c r="A603" s="11">
        <v>600</v>
      </c>
      <c r="B603" s="12" t="s">
        <v>615</v>
      </c>
      <c r="C603" s="12" t="s">
        <v>16</v>
      </c>
      <c r="D603" s="13" t="s">
        <v>353</v>
      </c>
      <c r="E603" s="14">
        <v>20240702030</v>
      </c>
      <c r="F603" s="15">
        <v>31.7</v>
      </c>
      <c r="G603" s="15">
        <v>29.5</v>
      </c>
      <c r="H603" s="15"/>
      <c r="I603" s="15">
        <f t="shared" si="26"/>
        <v>61.2</v>
      </c>
      <c r="J603" s="15"/>
    </row>
    <row r="604" s="2" customFormat="1" ht="14" customHeight="1" spans="1:10">
      <c r="A604" s="11">
        <v>601</v>
      </c>
      <c r="B604" s="12" t="s">
        <v>616</v>
      </c>
      <c r="C604" s="12" t="s">
        <v>13</v>
      </c>
      <c r="D604" s="13" t="s">
        <v>353</v>
      </c>
      <c r="E604" s="14">
        <v>20240702101</v>
      </c>
      <c r="F604" s="15">
        <v>26.4</v>
      </c>
      <c r="G604" s="15">
        <v>28.8</v>
      </c>
      <c r="H604" s="15"/>
      <c r="I604" s="15">
        <f t="shared" si="26"/>
        <v>55.2</v>
      </c>
      <c r="J604" s="15"/>
    </row>
    <row r="605" s="2" customFormat="1" ht="14" customHeight="1" spans="1:10">
      <c r="A605" s="11">
        <v>602</v>
      </c>
      <c r="B605" s="12" t="s">
        <v>617</v>
      </c>
      <c r="C605" s="12" t="s">
        <v>13</v>
      </c>
      <c r="D605" s="13" t="s">
        <v>353</v>
      </c>
      <c r="E605" s="14">
        <v>20240702102</v>
      </c>
      <c r="F605" s="15">
        <v>24</v>
      </c>
      <c r="G605" s="15">
        <v>27.3</v>
      </c>
      <c r="H605" s="15"/>
      <c r="I605" s="15">
        <f t="shared" si="26"/>
        <v>51.3</v>
      </c>
      <c r="J605" s="15"/>
    </row>
    <row r="606" s="2" customFormat="1" ht="14" customHeight="1" spans="1:10">
      <c r="A606" s="11">
        <v>603</v>
      </c>
      <c r="B606" s="12" t="s">
        <v>618</v>
      </c>
      <c r="C606" s="12" t="s">
        <v>13</v>
      </c>
      <c r="D606" s="13" t="s">
        <v>353</v>
      </c>
      <c r="E606" s="14">
        <v>20240702103</v>
      </c>
      <c r="F606" s="15">
        <v>27.7</v>
      </c>
      <c r="G606" s="15">
        <v>21.6</v>
      </c>
      <c r="H606" s="15"/>
      <c r="I606" s="15">
        <f t="shared" si="26"/>
        <v>49.3</v>
      </c>
      <c r="J606" s="15"/>
    </row>
    <row r="607" s="2" customFormat="1" ht="14" customHeight="1" spans="1:10">
      <c r="A607" s="11">
        <v>604</v>
      </c>
      <c r="B607" s="12" t="s">
        <v>619</v>
      </c>
      <c r="C607" s="12" t="s">
        <v>13</v>
      </c>
      <c r="D607" s="13" t="s">
        <v>353</v>
      </c>
      <c r="E607" s="14">
        <v>20240702104</v>
      </c>
      <c r="F607" s="15">
        <v>27.2</v>
      </c>
      <c r="G607" s="15">
        <v>22.7</v>
      </c>
      <c r="H607" s="15"/>
      <c r="I607" s="15">
        <f t="shared" si="26"/>
        <v>49.9</v>
      </c>
      <c r="J607" s="15"/>
    </row>
    <row r="608" s="2" customFormat="1" ht="14" customHeight="1" spans="1:10">
      <c r="A608" s="11">
        <v>605</v>
      </c>
      <c r="B608" s="12" t="s">
        <v>620</v>
      </c>
      <c r="C608" s="12" t="s">
        <v>13</v>
      </c>
      <c r="D608" s="13" t="s">
        <v>353</v>
      </c>
      <c r="E608" s="14">
        <v>20240702105</v>
      </c>
      <c r="F608" s="15">
        <v>27.9</v>
      </c>
      <c r="G608" s="15">
        <v>26.5</v>
      </c>
      <c r="H608" s="15"/>
      <c r="I608" s="15">
        <f t="shared" si="26"/>
        <v>54.4</v>
      </c>
      <c r="J608" s="15"/>
    </row>
    <row r="609" s="2" customFormat="1" ht="14" customHeight="1" spans="1:10">
      <c r="A609" s="11">
        <v>606</v>
      </c>
      <c r="B609" s="12" t="s">
        <v>621</v>
      </c>
      <c r="C609" s="12" t="s">
        <v>13</v>
      </c>
      <c r="D609" s="13" t="s">
        <v>353</v>
      </c>
      <c r="E609" s="14">
        <v>20240702106</v>
      </c>
      <c r="F609" s="15">
        <v>30.9</v>
      </c>
      <c r="G609" s="15">
        <v>32.4</v>
      </c>
      <c r="H609" s="15"/>
      <c r="I609" s="15">
        <f t="shared" si="26"/>
        <v>63.3</v>
      </c>
      <c r="J609" s="15"/>
    </row>
    <row r="610" s="2" customFormat="1" ht="14" customHeight="1" spans="1:10">
      <c r="A610" s="11">
        <v>607</v>
      </c>
      <c r="B610" s="12" t="s">
        <v>622</v>
      </c>
      <c r="C610" s="12" t="s">
        <v>13</v>
      </c>
      <c r="D610" s="13" t="s">
        <v>353</v>
      </c>
      <c r="E610" s="14">
        <v>20240702107</v>
      </c>
      <c r="F610" s="15">
        <v>30.6</v>
      </c>
      <c r="G610" s="15">
        <v>31.3</v>
      </c>
      <c r="H610" s="15"/>
      <c r="I610" s="15">
        <f t="shared" si="26"/>
        <v>61.9</v>
      </c>
      <c r="J610" s="15"/>
    </row>
    <row r="611" s="2" customFormat="1" ht="14" customHeight="1" spans="1:10">
      <c r="A611" s="11">
        <v>608</v>
      </c>
      <c r="B611" s="12" t="s">
        <v>456</v>
      </c>
      <c r="C611" s="12" t="s">
        <v>13</v>
      </c>
      <c r="D611" s="13" t="s">
        <v>353</v>
      </c>
      <c r="E611" s="14">
        <v>20240702108</v>
      </c>
      <c r="F611" s="15" t="s">
        <v>17</v>
      </c>
      <c r="G611" s="15" t="s">
        <v>17</v>
      </c>
      <c r="H611" s="15"/>
      <c r="I611" s="15">
        <v>0</v>
      </c>
      <c r="J611" s="15"/>
    </row>
    <row r="612" s="2" customFormat="1" ht="14" customHeight="1" spans="1:10">
      <c r="A612" s="11">
        <v>609</v>
      </c>
      <c r="B612" s="12" t="s">
        <v>623</v>
      </c>
      <c r="C612" s="12" t="s">
        <v>13</v>
      </c>
      <c r="D612" s="13" t="s">
        <v>353</v>
      </c>
      <c r="E612" s="14">
        <v>20240702109</v>
      </c>
      <c r="F612" s="15">
        <v>24.4</v>
      </c>
      <c r="G612" s="15">
        <v>27.7</v>
      </c>
      <c r="H612" s="15"/>
      <c r="I612" s="15">
        <f t="shared" ref="I612:I631" si="27">F612+G612+H612</f>
        <v>52.1</v>
      </c>
      <c r="J612" s="15"/>
    </row>
    <row r="613" s="2" customFormat="1" ht="14" customHeight="1" spans="1:10">
      <c r="A613" s="11">
        <v>610</v>
      </c>
      <c r="B613" s="12" t="s">
        <v>624</v>
      </c>
      <c r="C613" s="12" t="s">
        <v>13</v>
      </c>
      <c r="D613" s="13" t="s">
        <v>353</v>
      </c>
      <c r="E613" s="14">
        <v>20240702110</v>
      </c>
      <c r="F613" s="15">
        <v>27.5</v>
      </c>
      <c r="G613" s="15">
        <v>26.1</v>
      </c>
      <c r="H613" s="15"/>
      <c r="I613" s="15">
        <f t="shared" si="27"/>
        <v>53.6</v>
      </c>
      <c r="J613" s="15"/>
    </row>
    <row r="614" s="2" customFormat="1" ht="14" customHeight="1" spans="1:10">
      <c r="A614" s="11">
        <v>611</v>
      </c>
      <c r="B614" s="12" t="s">
        <v>625</v>
      </c>
      <c r="C614" s="12" t="s">
        <v>16</v>
      </c>
      <c r="D614" s="13" t="s">
        <v>353</v>
      </c>
      <c r="E614" s="14">
        <v>20240702111</v>
      </c>
      <c r="F614" s="15">
        <v>37.8</v>
      </c>
      <c r="G614" s="15">
        <v>33.3</v>
      </c>
      <c r="H614" s="15"/>
      <c r="I614" s="15">
        <f t="shared" si="27"/>
        <v>71.1</v>
      </c>
      <c r="J614" s="15"/>
    </row>
    <row r="615" s="2" customFormat="1" ht="14" customHeight="1" spans="1:10">
      <c r="A615" s="11">
        <v>612</v>
      </c>
      <c r="B615" s="12" t="s">
        <v>626</v>
      </c>
      <c r="C615" s="12" t="s">
        <v>13</v>
      </c>
      <c r="D615" s="13" t="s">
        <v>353</v>
      </c>
      <c r="E615" s="14">
        <v>20240702112</v>
      </c>
      <c r="F615" s="15">
        <v>28.3</v>
      </c>
      <c r="G615" s="15">
        <v>34.7</v>
      </c>
      <c r="H615" s="15"/>
      <c r="I615" s="15">
        <f t="shared" si="27"/>
        <v>63</v>
      </c>
      <c r="J615" s="15"/>
    </row>
    <row r="616" s="2" customFormat="1" ht="14" customHeight="1" spans="1:10">
      <c r="A616" s="11">
        <v>613</v>
      </c>
      <c r="B616" s="12" t="s">
        <v>627</v>
      </c>
      <c r="C616" s="12" t="s">
        <v>16</v>
      </c>
      <c r="D616" s="13" t="s">
        <v>353</v>
      </c>
      <c r="E616" s="14">
        <v>20240702113</v>
      </c>
      <c r="F616" s="15">
        <v>30.1</v>
      </c>
      <c r="G616" s="15">
        <v>30.6</v>
      </c>
      <c r="H616" s="15"/>
      <c r="I616" s="15">
        <f t="shared" si="27"/>
        <v>60.7</v>
      </c>
      <c r="J616" s="15"/>
    </row>
    <row r="617" s="2" customFormat="1" ht="14" customHeight="1" spans="1:10">
      <c r="A617" s="11">
        <v>614</v>
      </c>
      <c r="B617" s="12" t="s">
        <v>628</v>
      </c>
      <c r="C617" s="12" t="s">
        <v>13</v>
      </c>
      <c r="D617" s="13" t="s">
        <v>353</v>
      </c>
      <c r="E617" s="14">
        <v>20240702114</v>
      </c>
      <c r="F617" s="15">
        <v>33.5</v>
      </c>
      <c r="G617" s="15">
        <v>27.7</v>
      </c>
      <c r="H617" s="15"/>
      <c r="I617" s="15">
        <f t="shared" si="27"/>
        <v>61.2</v>
      </c>
      <c r="J617" s="15"/>
    </row>
    <row r="618" s="2" customFormat="1" ht="14" customHeight="1" spans="1:10">
      <c r="A618" s="11">
        <v>615</v>
      </c>
      <c r="B618" s="12" t="s">
        <v>629</v>
      </c>
      <c r="C618" s="12" t="s">
        <v>13</v>
      </c>
      <c r="D618" s="13" t="s">
        <v>353</v>
      </c>
      <c r="E618" s="14">
        <v>20240702115</v>
      </c>
      <c r="F618" s="15">
        <v>19.6</v>
      </c>
      <c r="G618" s="15">
        <v>20.6</v>
      </c>
      <c r="H618" s="15"/>
      <c r="I618" s="15">
        <f t="shared" si="27"/>
        <v>40.2</v>
      </c>
      <c r="J618" s="15"/>
    </row>
    <row r="619" s="2" customFormat="1" ht="14" customHeight="1" spans="1:10">
      <c r="A619" s="11">
        <v>616</v>
      </c>
      <c r="B619" s="12" t="s">
        <v>630</v>
      </c>
      <c r="C619" s="12" t="s">
        <v>13</v>
      </c>
      <c r="D619" s="13" t="s">
        <v>353</v>
      </c>
      <c r="E619" s="14">
        <v>20240702116</v>
      </c>
      <c r="F619" s="15">
        <v>31.5</v>
      </c>
      <c r="G619" s="15">
        <v>30.5</v>
      </c>
      <c r="H619" s="15"/>
      <c r="I619" s="15">
        <f t="shared" si="27"/>
        <v>62</v>
      </c>
      <c r="J619" s="15"/>
    </row>
    <row r="620" s="2" customFormat="1" ht="14" customHeight="1" spans="1:10">
      <c r="A620" s="11">
        <v>617</v>
      </c>
      <c r="B620" s="12" t="s">
        <v>631</v>
      </c>
      <c r="C620" s="12" t="s">
        <v>13</v>
      </c>
      <c r="D620" s="13" t="s">
        <v>353</v>
      </c>
      <c r="E620" s="14">
        <v>20240702117</v>
      </c>
      <c r="F620" s="15">
        <v>24.3</v>
      </c>
      <c r="G620" s="15">
        <v>26.1</v>
      </c>
      <c r="H620" s="15"/>
      <c r="I620" s="15">
        <f t="shared" si="27"/>
        <v>50.4</v>
      </c>
      <c r="J620" s="15"/>
    </row>
    <row r="621" s="2" customFormat="1" ht="14" customHeight="1" spans="1:10">
      <c r="A621" s="11">
        <v>618</v>
      </c>
      <c r="B621" s="12" t="s">
        <v>632</v>
      </c>
      <c r="C621" s="12" t="s">
        <v>13</v>
      </c>
      <c r="D621" s="13" t="s">
        <v>353</v>
      </c>
      <c r="E621" s="14">
        <v>20240702118</v>
      </c>
      <c r="F621" s="15">
        <v>27.1</v>
      </c>
      <c r="G621" s="15">
        <v>30.8</v>
      </c>
      <c r="H621" s="15"/>
      <c r="I621" s="15">
        <f t="shared" si="27"/>
        <v>57.9</v>
      </c>
      <c r="J621" s="15"/>
    </row>
    <row r="622" s="2" customFormat="1" ht="14" customHeight="1" spans="1:10">
      <c r="A622" s="11">
        <v>619</v>
      </c>
      <c r="B622" s="12" t="s">
        <v>633</v>
      </c>
      <c r="C622" s="12" t="s">
        <v>13</v>
      </c>
      <c r="D622" s="13" t="s">
        <v>353</v>
      </c>
      <c r="E622" s="14">
        <v>20240702119</v>
      </c>
      <c r="F622" s="15">
        <v>27.5</v>
      </c>
      <c r="G622" s="15">
        <v>30.6</v>
      </c>
      <c r="H622" s="15"/>
      <c r="I622" s="15">
        <f t="shared" si="27"/>
        <v>58.1</v>
      </c>
      <c r="J622" s="15"/>
    </row>
    <row r="623" s="2" customFormat="1" ht="14" customHeight="1" spans="1:10">
      <c r="A623" s="11">
        <v>620</v>
      </c>
      <c r="B623" s="12" t="s">
        <v>634</v>
      </c>
      <c r="C623" s="12" t="s">
        <v>13</v>
      </c>
      <c r="D623" s="13" t="s">
        <v>353</v>
      </c>
      <c r="E623" s="14">
        <v>20240702120</v>
      </c>
      <c r="F623" s="15">
        <v>32</v>
      </c>
      <c r="G623" s="15">
        <v>30.2</v>
      </c>
      <c r="H623" s="15"/>
      <c r="I623" s="15">
        <f t="shared" si="27"/>
        <v>62.2</v>
      </c>
      <c r="J623" s="15"/>
    </row>
    <row r="624" s="2" customFormat="1" ht="14" customHeight="1" spans="1:10">
      <c r="A624" s="11">
        <v>621</v>
      </c>
      <c r="B624" s="12" t="s">
        <v>635</v>
      </c>
      <c r="C624" s="12" t="s">
        <v>16</v>
      </c>
      <c r="D624" s="13" t="s">
        <v>353</v>
      </c>
      <c r="E624" s="14">
        <v>20240702121</v>
      </c>
      <c r="F624" s="15">
        <v>27.1</v>
      </c>
      <c r="G624" s="15">
        <v>28.8</v>
      </c>
      <c r="H624" s="15"/>
      <c r="I624" s="15">
        <f t="shared" si="27"/>
        <v>55.9</v>
      </c>
      <c r="J624" s="15"/>
    </row>
    <row r="625" s="2" customFormat="1" ht="14" customHeight="1" spans="1:10">
      <c r="A625" s="11">
        <v>622</v>
      </c>
      <c r="B625" s="12" t="s">
        <v>636</v>
      </c>
      <c r="C625" s="12" t="s">
        <v>13</v>
      </c>
      <c r="D625" s="13" t="s">
        <v>353</v>
      </c>
      <c r="E625" s="14">
        <v>20240702122</v>
      </c>
      <c r="F625" s="15">
        <v>22.8</v>
      </c>
      <c r="G625" s="15">
        <v>26.2</v>
      </c>
      <c r="H625" s="15"/>
      <c r="I625" s="15">
        <f t="shared" si="27"/>
        <v>49</v>
      </c>
      <c r="J625" s="15"/>
    </row>
    <row r="626" s="2" customFormat="1" ht="14" customHeight="1" spans="1:10">
      <c r="A626" s="11">
        <v>623</v>
      </c>
      <c r="B626" s="12" t="s">
        <v>637</v>
      </c>
      <c r="C626" s="12" t="s">
        <v>13</v>
      </c>
      <c r="D626" s="13" t="s">
        <v>353</v>
      </c>
      <c r="E626" s="14">
        <v>20240702123</v>
      </c>
      <c r="F626" s="15">
        <v>30.1</v>
      </c>
      <c r="G626" s="15">
        <v>28.4</v>
      </c>
      <c r="H626" s="15"/>
      <c r="I626" s="15">
        <f t="shared" si="27"/>
        <v>58.5</v>
      </c>
      <c r="J626" s="15"/>
    </row>
    <row r="627" s="2" customFormat="1" ht="14" customHeight="1" spans="1:10">
      <c r="A627" s="11">
        <v>624</v>
      </c>
      <c r="B627" s="12" t="s">
        <v>638</v>
      </c>
      <c r="C627" s="12" t="s">
        <v>16</v>
      </c>
      <c r="D627" s="13" t="s">
        <v>353</v>
      </c>
      <c r="E627" s="14">
        <v>20240702124</v>
      </c>
      <c r="F627" s="15">
        <v>36.7</v>
      </c>
      <c r="G627" s="15">
        <v>31.5</v>
      </c>
      <c r="H627" s="15"/>
      <c r="I627" s="15">
        <f t="shared" si="27"/>
        <v>68.2</v>
      </c>
      <c r="J627" s="15"/>
    </row>
    <row r="628" s="2" customFormat="1" ht="14" customHeight="1" spans="1:10">
      <c r="A628" s="11">
        <v>625</v>
      </c>
      <c r="B628" s="12" t="s">
        <v>639</v>
      </c>
      <c r="C628" s="12" t="s">
        <v>13</v>
      </c>
      <c r="D628" s="13" t="s">
        <v>353</v>
      </c>
      <c r="E628" s="14">
        <v>20240702125</v>
      </c>
      <c r="F628" s="15">
        <v>29</v>
      </c>
      <c r="G628" s="15">
        <v>25.4</v>
      </c>
      <c r="H628" s="15"/>
      <c r="I628" s="15">
        <f t="shared" si="27"/>
        <v>54.4</v>
      </c>
      <c r="J628" s="15"/>
    </row>
    <row r="629" s="2" customFormat="1" ht="14" customHeight="1" spans="1:10">
      <c r="A629" s="11">
        <v>626</v>
      </c>
      <c r="B629" s="12" t="s">
        <v>640</v>
      </c>
      <c r="C629" s="12" t="s">
        <v>13</v>
      </c>
      <c r="D629" s="13" t="s">
        <v>353</v>
      </c>
      <c r="E629" s="14">
        <v>20240702126</v>
      </c>
      <c r="F629" s="15">
        <v>33.4</v>
      </c>
      <c r="G629" s="15">
        <v>33.7</v>
      </c>
      <c r="H629" s="15"/>
      <c r="I629" s="15">
        <f t="shared" si="27"/>
        <v>67.1</v>
      </c>
      <c r="J629" s="15"/>
    </row>
    <row r="630" s="2" customFormat="1" ht="14" customHeight="1" spans="1:10">
      <c r="A630" s="11">
        <v>627</v>
      </c>
      <c r="B630" s="12" t="s">
        <v>641</v>
      </c>
      <c r="C630" s="12" t="s">
        <v>13</v>
      </c>
      <c r="D630" s="13" t="s">
        <v>353</v>
      </c>
      <c r="E630" s="14">
        <v>20240702127</v>
      </c>
      <c r="F630" s="15">
        <v>27.2</v>
      </c>
      <c r="G630" s="15">
        <v>28.4</v>
      </c>
      <c r="H630" s="15"/>
      <c r="I630" s="15">
        <f t="shared" si="27"/>
        <v>55.6</v>
      </c>
      <c r="J630" s="15"/>
    </row>
    <row r="631" s="2" customFormat="1" ht="14" customHeight="1" spans="1:10">
      <c r="A631" s="11">
        <v>628</v>
      </c>
      <c r="B631" s="12" t="s">
        <v>642</v>
      </c>
      <c r="C631" s="12" t="s">
        <v>13</v>
      </c>
      <c r="D631" s="13" t="s">
        <v>353</v>
      </c>
      <c r="E631" s="14">
        <v>20240702128</v>
      </c>
      <c r="F631" s="15">
        <v>33.4</v>
      </c>
      <c r="G631" s="15">
        <v>34.4</v>
      </c>
      <c r="H631" s="15"/>
      <c r="I631" s="15">
        <f t="shared" si="27"/>
        <v>67.8</v>
      </c>
      <c r="J631" s="15"/>
    </row>
    <row r="632" s="2" customFormat="1" ht="14" customHeight="1" spans="1:10">
      <c r="A632" s="11">
        <v>629</v>
      </c>
      <c r="B632" s="12" t="s">
        <v>643</v>
      </c>
      <c r="C632" s="12" t="s">
        <v>13</v>
      </c>
      <c r="D632" s="13" t="s">
        <v>353</v>
      </c>
      <c r="E632" s="14">
        <v>20240702129</v>
      </c>
      <c r="F632" s="15" t="s">
        <v>17</v>
      </c>
      <c r="G632" s="15" t="s">
        <v>17</v>
      </c>
      <c r="H632" s="15"/>
      <c r="I632" s="15">
        <v>0</v>
      </c>
      <c r="J632" s="15"/>
    </row>
    <row r="633" s="2" customFormat="1" ht="14" customHeight="1" spans="1:10">
      <c r="A633" s="11">
        <v>630</v>
      </c>
      <c r="B633" s="12" t="s">
        <v>644</v>
      </c>
      <c r="C633" s="12" t="s">
        <v>13</v>
      </c>
      <c r="D633" s="13" t="s">
        <v>353</v>
      </c>
      <c r="E633" s="14">
        <v>20240702130</v>
      </c>
      <c r="F633" s="15">
        <v>25.4</v>
      </c>
      <c r="G633" s="15">
        <v>28</v>
      </c>
      <c r="H633" s="15"/>
      <c r="I633" s="15">
        <f t="shared" ref="I633:I648" si="28">F633+G633+H633</f>
        <v>53.4</v>
      </c>
      <c r="J633" s="15"/>
    </row>
    <row r="634" s="2" customFormat="1" ht="14" customHeight="1" spans="1:10">
      <c r="A634" s="11">
        <v>631</v>
      </c>
      <c r="B634" s="12" t="s">
        <v>645</v>
      </c>
      <c r="C634" s="12" t="s">
        <v>13</v>
      </c>
      <c r="D634" s="13" t="s">
        <v>353</v>
      </c>
      <c r="E634" s="14">
        <v>20240702201</v>
      </c>
      <c r="F634" s="15">
        <v>25.9</v>
      </c>
      <c r="G634" s="15">
        <v>29.1</v>
      </c>
      <c r="H634" s="15"/>
      <c r="I634" s="15">
        <f t="shared" si="28"/>
        <v>55</v>
      </c>
      <c r="J634" s="15"/>
    </row>
    <row r="635" s="2" customFormat="1" ht="14" customHeight="1" spans="1:10">
      <c r="A635" s="11">
        <v>632</v>
      </c>
      <c r="B635" s="12" t="s">
        <v>646</v>
      </c>
      <c r="C635" s="12" t="s">
        <v>16</v>
      </c>
      <c r="D635" s="13" t="s">
        <v>353</v>
      </c>
      <c r="E635" s="14">
        <v>20240702202</v>
      </c>
      <c r="F635" s="15">
        <v>29.6</v>
      </c>
      <c r="G635" s="15">
        <v>24.5</v>
      </c>
      <c r="H635" s="15"/>
      <c r="I635" s="15">
        <f t="shared" si="28"/>
        <v>54.1</v>
      </c>
      <c r="J635" s="15"/>
    </row>
    <row r="636" s="2" customFormat="1" ht="14" customHeight="1" spans="1:10">
      <c r="A636" s="11">
        <v>633</v>
      </c>
      <c r="B636" s="12" t="s">
        <v>647</v>
      </c>
      <c r="C636" s="12" t="s">
        <v>13</v>
      </c>
      <c r="D636" s="13" t="s">
        <v>353</v>
      </c>
      <c r="E636" s="14">
        <v>20240702203</v>
      </c>
      <c r="F636" s="15">
        <v>29.6</v>
      </c>
      <c r="G636" s="15">
        <v>30.7</v>
      </c>
      <c r="H636" s="15"/>
      <c r="I636" s="15">
        <f t="shared" si="28"/>
        <v>60.3</v>
      </c>
      <c r="J636" s="15"/>
    </row>
    <row r="637" s="2" customFormat="1" ht="14" customHeight="1" spans="1:10">
      <c r="A637" s="11">
        <v>634</v>
      </c>
      <c r="B637" s="12" t="s">
        <v>648</v>
      </c>
      <c r="C637" s="12" t="s">
        <v>16</v>
      </c>
      <c r="D637" s="13" t="s">
        <v>353</v>
      </c>
      <c r="E637" s="14">
        <v>20240702204</v>
      </c>
      <c r="F637" s="15">
        <v>27.3</v>
      </c>
      <c r="G637" s="15">
        <v>29</v>
      </c>
      <c r="H637" s="15"/>
      <c r="I637" s="15">
        <f t="shared" si="28"/>
        <v>56.3</v>
      </c>
      <c r="J637" s="15"/>
    </row>
    <row r="638" s="2" customFormat="1" ht="14" customHeight="1" spans="1:10">
      <c r="A638" s="11">
        <v>635</v>
      </c>
      <c r="B638" s="12" t="s">
        <v>649</v>
      </c>
      <c r="C638" s="12" t="s">
        <v>13</v>
      </c>
      <c r="D638" s="13" t="s">
        <v>353</v>
      </c>
      <c r="E638" s="14">
        <v>20240702205</v>
      </c>
      <c r="F638" s="15">
        <v>31</v>
      </c>
      <c r="G638" s="15">
        <v>29</v>
      </c>
      <c r="H638" s="15"/>
      <c r="I638" s="15">
        <f t="shared" si="28"/>
        <v>60</v>
      </c>
      <c r="J638" s="15"/>
    </row>
    <row r="639" s="2" customFormat="1" ht="14" customHeight="1" spans="1:10">
      <c r="A639" s="11">
        <v>636</v>
      </c>
      <c r="B639" s="12" t="s">
        <v>650</v>
      </c>
      <c r="C639" s="12" t="s">
        <v>13</v>
      </c>
      <c r="D639" s="13" t="s">
        <v>353</v>
      </c>
      <c r="E639" s="14">
        <v>20240702206</v>
      </c>
      <c r="F639" s="15">
        <v>25.4</v>
      </c>
      <c r="G639" s="15">
        <v>25.6</v>
      </c>
      <c r="H639" s="15"/>
      <c r="I639" s="15">
        <f t="shared" si="28"/>
        <v>51</v>
      </c>
      <c r="J639" s="15"/>
    </row>
    <row r="640" s="2" customFormat="1" ht="14" customHeight="1" spans="1:10">
      <c r="A640" s="11">
        <v>637</v>
      </c>
      <c r="B640" s="12" t="s">
        <v>651</v>
      </c>
      <c r="C640" s="12" t="s">
        <v>13</v>
      </c>
      <c r="D640" s="13" t="s">
        <v>353</v>
      </c>
      <c r="E640" s="14">
        <v>20240702207</v>
      </c>
      <c r="F640" s="15">
        <v>25.6</v>
      </c>
      <c r="G640" s="15">
        <v>22.3</v>
      </c>
      <c r="H640" s="15"/>
      <c r="I640" s="15">
        <f t="shared" si="28"/>
        <v>47.9</v>
      </c>
      <c r="J640" s="15"/>
    </row>
    <row r="641" s="2" customFormat="1" ht="14" customHeight="1" spans="1:10">
      <c r="A641" s="11">
        <v>638</v>
      </c>
      <c r="B641" s="12" t="s">
        <v>652</v>
      </c>
      <c r="C641" s="12" t="s">
        <v>16</v>
      </c>
      <c r="D641" s="13" t="s">
        <v>353</v>
      </c>
      <c r="E641" s="14">
        <v>20240702208</v>
      </c>
      <c r="F641" s="15">
        <v>27.6</v>
      </c>
      <c r="G641" s="15">
        <v>34.4</v>
      </c>
      <c r="H641" s="15"/>
      <c r="I641" s="15">
        <f t="shared" si="28"/>
        <v>62</v>
      </c>
      <c r="J641" s="15"/>
    </row>
    <row r="642" s="2" customFormat="1" ht="14" customHeight="1" spans="1:10">
      <c r="A642" s="11">
        <v>639</v>
      </c>
      <c r="B642" s="12" t="s">
        <v>653</v>
      </c>
      <c r="C642" s="12" t="s">
        <v>13</v>
      </c>
      <c r="D642" s="13" t="s">
        <v>353</v>
      </c>
      <c r="E642" s="14">
        <v>20240702209</v>
      </c>
      <c r="F642" s="15">
        <v>22.1</v>
      </c>
      <c r="G642" s="15">
        <v>26</v>
      </c>
      <c r="H642" s="15"/>
      <c r="I642" s="15">
        <f t="shared" si="28"/>
        <v>48.1</v>
      </c>
      <c r="J642" s="15"/>
    </row>
    <row r="643" s="2" customFormat="1" ht="14" customHeight="1" spans="1:10">
      <c r="A643" s="11">
        <v>640</v>
      </c>
      <c r="B643" s="12" t="s">
        <v>654</v>
      </c>
      <c r="C643" s="12" t="s">
        <v>13</v>
      </c>
      <c r="D643" s="13" t="s">
        <v>353</v>
      </c>
      <c r="E643" s="14">
        <v>20240702210</v>
      </c>
      <c r="F643" s="15">
        <v>24.4</v>
      </c>
      <c r="G643" s="15">
        <v>25.7</v>
      </c>
      <c r="H643" s="15"/>
      <c r="I643" s="15">
        <f t="shared" si="28"/>
        <v>50.1</v>
      </c>
      <c r="J643" s="15"/>
    </row>
    <row r="644" s="2" customFormat="1" ht="14" customHeight="1" spans="1:10">
      <c r="A644" s="11">
        <v>641</v>
      </c>
      <c r="B644" s="12" t="s">
        <v>655</v>
      </c>
      <c r="C644" s="12" t="s">
        <v>13</v>
      </c>
      <c r="D644" s="13" t="s">
        <v>353</v>
      </c>
      <c r="E644" s="14">
        <v>20240702211</v>
      </c>
      <c r="F644" s="15">
        <v>32.5</v>
      </c>
      <c r="G644" s="15">
        <v>30.7</v>
      </c>
      <c r="H644" s="15"/>
      <c r="I644" s="15">
        <f t="shared" si="28"/>
        <v>63.2</v>
      </c>
      <c r="J644" s="15"/>
    </row>
    <row r="645" s="2" customFormat="1" ht="14" customHeight="1" spans="1:10">
      <c r="A645" s="11">
        <v>642</v>
      </c>
      <c r="B645" s="12" t="s">
        <v>656</v>
      </c>
      <c r="C645" s="12" t="s">
        <v>13</v>
      </c>
      <c r="D645" s="13" t="s">
        <v>353</v>
      </c>
      <c r="E645" s="14">
        <v>20240702212</v>
      </c>
      <c r="F645" s="15">
        <v>36.4</v>
      </c>
      <c r="G645" s="15">
        <v>33.6</v>
      </c>
      <c r="H645" s="15"/>
      <c r="I645" s="15">
        <f t="shared" si="28"/>
        <v>70</v>
      </c>
      <c r="J645" s="15"/>
    </row>
    <row r="646" s="2" customFormat="1" ht="14" customHeight="1" spans="1:10">
      <c r="A646" s="11">
        <v>643</v>
      </c>
      <c r="B646" s="12" t="s">
        <v>657</v>
      </c>
      <c r="C646" s="12" t="s">
        <v>13</v>
      </c>
      <c r="D646" s="13" t="s">
        <v>353</v>
      </c>
      <c r="E646" s="14">
        <v>20240702213</v>
      </c>
      <c r="F646" s="15">
        <v>27.6</v>
      </c>
      <c r="G646" s="15">
        <v>24.6</v>
      </c>
      <c r="H646" s="15"/>
      <c r="I646" s="15">
        <f t="shared" si="28"/>
        <v>52.2</v>
      </c>
      <c r="J646" s="15"/>
    </row>
    <row r="647" s="2" customFormat="1" ht="14" customHeight="1" spans="1:10">
      <c r="A647" s="11">
        <v>644</v>
      </c>
      <c r="B647" s="12" t="s">
        <v>658</v>
      </c>
      <c r="C647" s="12" t="s">
        <v>16</v>
      </c>
      <c r="D647" s="13" t="s">
        <v>353</v>
      </c>
      <c r="E647" s="14">
        <v>20240702214</v>
      </c>
      <c r="F647" s="15">
        <v>27.7</v>
      </c>
      <c r="G647" s="15">
        <v>29</v>
      </c>
      <c r="H647" s="15"/>
      <c r="I647" s="15">
        <f t="shared" si="28"/>
        <v>56.7</v>
      </c>
      <c r="J647" s="15"/>
    </row>
    <row r="648" s="2" customFormat="1" ht="14" customHeight="1" spans="1:10">
      <c r="A648" s="11">
        <v>645</v>
      </c>
      <c r="B648" s="12" t="s">
        <v>659</v>
      </c>
      <c r="C648" s="12" t="s">
        <v>16</v>
      </c>
      <c r="D648" s="13" t="s">
        <v>353</v>
      </c>
      <c r="E648" s="14">
        <v>20240702215</v>
      </c>
      <c r="F648" s="15">
        <v>23.7</v>
      </c>
      <c r="G648" s="15">
        <v>19.5</v>
      </c>
      <c r="H648" s="15"/>
      <c r="I648" s="15">
        <f t="shared" si="28"/>
        <v>43.2</v>
      </c>
      <c r="J648" s="15"/>
    </row>
    <row r="649" s="2" customFormat="1" ht="14" customHeight="1" spans="1:10">
      <c r="A649" s="11">
        <v>646</v>
      </c>
      <c r="B649" s="12" t="s">
        <v>660</v>
      </c>
      <c r="C649" s="12" t="s">
        <v>13</v>
      </c>
      <c r="D649" s="13" t="s">
        <v>353</v>
      </c>
      <c r="E649" s="14">
        <v>20240702216</v>
      </c>
      <c r="F649" s="15" t="s">
        <v>17</v>
      </c>
      <c r="G649" s="15" t="s">
        <v>17</v>
      </c>
      <c r="H649" s="15"/>
      <c r="I649" s="15">
        <v>0</v>
      </c>
      <c r="J649" s="15"/>
    </row>
    <row r="650" s="2" customFormat="1" ht="14" customHeight="1" spans="1:10">
      <c r="A650" s="11">
        <v>647</v>
      </c>
      <c r="B650" s="12" t="s">
        <v>661</v>
      </c>
      <c r="C650" s="12" t="s">
        <v>13</v>
      </c>
      <c r="D650" s="13" t="s">
        <v>353</v>
      </c>
      <c r="E650" s="14">
        <v>20240702217</v>
      </c>
      <c r="F650" s="15">
        <v>30.1</v>
      </c>
      <c r="G650" s="15">
        <v>28.8</v>
      </c>
      <c r="H650" s="15"/>
      <c r="I650" s="15">
        <f>F650+G650+H650</f>
        <v>58.9</v>
      </c>
      <c r="J650" s="15"/>
    </row>
    <row r="651" s="2" customFormat="1" ht="14" customHeight="1" spans="1:10">
      <c r="A651" s="11">
        <v>648</v>
      </c>
      <c r="B651" s="12" t="s">
        <v>662</v>
      </c>
      <c r="C651" s="12" t="s">
        <v>13</v>
      </c>
      <c r="D651" s="13" t="s">
        <v>353</v>
      </c>
      <c r="E651" s="14">
        <v>20240702218</v>
      </c>
      <c r="F651" s="15" t="s">
        <v>17</v>
      </c>
      <c r="G651" s="15" t="s">
        <v>17</v>
      </c>
      <c r="H651" s="15"/>
      <c r="I651" s="15">
        <v>0</v>
      </c>
      <c r="J651" s="15"/>
    </row>
    <row r="652" s="2" customFormat="1" ht="14" customHeight="1" spans="1:10">
      <c r="A652" s="11">
        <v>649</v>
      </c>
      <c r="B652" s="12" t="s">
        <v>663</v>
      </c>
      <c r="C652" s="12" t="s">
        <v>13</v>
      </c>
      <c r="D652" s="13" t="s">
        <v>353</v>
      </c>
      <c r="E652" s="14">
        <v>20240702219</v>
      </c>
      <c r="F652" s="15">
        <v>29.7</v>
      </c>
      <c r="G652" s="15">
        <v>27.5</v>
      </c>
      <c r="H652" s="15"/>
      <c r="I652" s="15">
        <f t="shared" ref="I652:I663" si="29">F652+G652+H652</f>
        <v>57.2</v>
      </c>
      <c r="J652" s="15"/>
    </row>
    <row r="653" s="2" customFormat="1" ht="14" customHeight="1" spans="1:10">
      <c r="A653" s="11">
        <v>650</v>
      </c>
      <c r="B653" s="12" t="s">
        <v>664</v>
      </c>
      <c r="C653" s="12" t="s">
        <v>13</v>
      </c>
      <c r="D653" s="13" t="s">
        <v>353</v>
      </c>
      <c r="E653" s="14">
        <v>20240702220</v>
      </c>
      <c r="F653" s="15">
        <v>27.7</v>
      </c>
      <c r="G653" s="15">
        <v>28.1</v>
      </c>
      <c r="H653" s="15"/>
      <c r="I653" s="15">
        <f t="shared" si="29"/>
        <v>55.8</v>
      </c>
      <c r="J653" s="15"/>
    </row>
    <row r="654" s="2" customFormat="1" ht="14" customHeight="1" spans="1:10">
      <c r="A654" s="11">
        <v>651</v>
      </c>
      <c r="B654" s="12" t="s">
        <v>665</v>
      </c>
      <c r="C654" s="12" t="s">
        <v>13</v>
      </c>
      <c r="D654" s="13" t="s">
        <v>353</v>
      </c>
      <c r="E654" s="14">
        <v>20240702221</v>
      </c>
      <c r="F654" s="15">
        <v>27.4</v>
      </c>
      <c r="G654" s="15">
        <v>31</v>
      </c>
      <c r="H654" s="15"/>
      <c r="I654" s="15">
        <f t="shared" si="29"/>
        <v>58.4</v>
      </c>
      <c r="J654" s="15"/>
    </row>
    <row r="655" s="2" customFormat="1" ht="14" customHeight="1" spans="1:10">
      <c r="A655" s="11">
        <v>652</v>
      </c>
      <c r="B655" s="12" t="s">
        <v>666</v>
      </c>
      <c r="C655" s="12" t="s">
        <v>13</v>
      </c>
      <c r="D655" s="13" t="s">
        <v>353</v>
      </c>
      <c r="E655" s="14">
        <v>20240702222</v>
      </c>
      <c r="F655" s="15">
        <v>27.7</v>
      </c>
      <c r="G655" s="15">
        <v>32.6</v>
      </c>
      <c r="H655" s="15"/>
      <c r="I655" s="15">
        <f t="shared" si="29"/>
        <v>60.3</v>
      </c>
      <c r="J655" s="15"/>
    </row>
    <row r="656" s="2" customFormat="1" ht="14" customHeight="1" spans="1:10">
      <c r="A656" s="11">
        <v>653</v>
      </c>
      <c r="B656" s="12" t="s">
        <v>667</v>
      </c>
      <c r="C656" s="12" t="s">
        <v>13</v>
      </c>
      <c r="D656" s="13" t="s">
        <v>353</v>
      </c>
      <c r="E656" s="14">
        <v>20240702223</v>
      </c>
      <c r="F656" s="15">
        <v>27.7</v>
      </c>
      <c r="G656" s="15">
        <v>28.2</v>
      </c>
      <c r="H656" s="15"/>
      <c r="I656" s="15">
        <f t="shared" si="29"/>
        <v>55.9</v>
      </c>
      <c r="J656" s="15"/>
    </row>
    <row r="657" s="2" customFormat="1" ht="14" customHeight="1" spans="1:10">
      <c r="A657" s="11">
        <v>654</v>
      </c>
      <c r="B657" s="12" t="s">
        <v>668</v>
      </c>
      <c r="C657" s="12" t="s">
        <v>13</v>
      </c>
      <c r="D657" s="13" t="s">
        <v>353</v>
      </c>
      <c r="E657" s="14">
        <v>20240702224</v>
      </c>
      <c r="F657" s="15">
        <v>34</v>
      </c>
      <c r="G657" s="15">
        <v>31.4</v>
      </c>
      <c r="H657" s="15"/>
      <c r="I657" s="15">
        <f t="shared" si="29"/>
        <v>65.4</v>
      </c>
      <c r="J657" s="15"/>
    </row>
    <row r="658" s="2" customFormat="1" ht="14" customHeight="1" spans="1:10">
      <c r="A658" s="11">
        <v>655</v>
      </c>
      <c r="B658" s="12" t="s">
        <v>669</v>
      </c>
      <c r="C658" s="12" t="s">
        <v>13</v>
      </c>
      <c r="D658" s="13" t="s">
        <v>353</v>
      </c>
      <c r="E658" s="14">
        <v>20240702225</v>
      </c>
      <c r="F658" s="15">
        <v>25.6</v>
      </c>
      <c r="G658" s="15">
        <v>25.4</v>
      </c>
      <c r="H658" s="15"/>
      <c r="I658" s="15">
        <f t="shared" si="29"/>
        <v>51</v>
      </c>
      <c r="J658" s="15"/>
    </row>
    <row r="659" s="2" customFormat="1" ht="14" customHeight="1" spans="1:10">
      <c r="A659" s="11">
        <v>656</v>
      </c>
      <c r="B659" s="12" t="s">
        <v>670</v>
      </c>
      <c r="C659" s="12" t="s">
        <v>13</v>
      </c>
      <c r="D659" s="13" t="s">
        <v>353</v>
      </c>
      <c r="E659" s="14">
        <v>20240702226</v>
      </c>
      <c r="F659" s="15">
        <v>25</v>
      </c>
      <c r="G659" s="15">
        <v>28.1</v>
      </c>
      <c r="H659" s="15"/>
      <c r="I659" s="15">
        <f t="shared" si="29"/>
        <v>53.1</v>
      </c>
      <c r="J659" s="15"/>
    </row>
    <row r="660" s="2" customFormat="1" ht="14" customHeight="1" spans="1:10">
      <c r="A660" s="11">
        <v>657</v>
      </c>
      <c r="B660" s="12" t="s">
        <v>671</v>
      </c>
      <c r="C660" s="12" t="s">
        <v>13</v>
      </c>
      <c r="D660" s="13" t="s">
        <v>353</v>
      </c>
      <c r="E660" s="14">
        <v>20240702227</v>
      </c>
      <c r="F660" s="15">
        <v>22</v>
      </c>
      <c r="G660" s="15">
        <v>25.5</v>
      </c>
      <c r="H660" s="15"/>
      <c r="I660" s="15">
        <f t="shared" si="29"/>
        <v>47.5</v>
      </c>
      <c r="J660" s="15"/>
    </row>
    <row r="661" s="2" customFormat="1" ht="14" customHeight="1" spans="1:10">
      <c r="A661" s="11">
        <v>658</v>
      </c>
      <c r="B661" s="12" t="s">
        <v>672</v>
      </c>
      <c r="C661" s="12" t="s">
        <v>13</v>
      </c>
      <c r="D661" s="13" t="s">
        <v>353</v>
      </c>
      <c r="E661" s="14">
        <v>20240702228</v>
      </c>
      <c r="F661" s="15">
        <v>32.1</v>
      </c>
      <c r="G661" s="15">
        <v>32.6</v>
      </c>
      <c r="H661" s="15"/>
      <c r="I661" s="15">
        <f t="shared" si="29"/>
        <v>64.7</v>
      </c>
      <c r="J661" s="15"/>
    </row>
    <row r="662" s="2" customFormat="1" ht="14" customHeight="1" spans="1:10">
      <c r="A662" s="11">
        <v>659</v>
      </c>
      <c r="B662" s="12" t="s">
        <v>673</v>
      </c>
      <c r="C662" s="12" t="s">
        <v>13</v>
      </c>
      <c r="D662" s="13" t="s">
        <v>353</v>
      </c>
      <c r="E662" s="14">
        <v>20240702229</v>
      </c>
      <c r="F662" s="15">
        <v>26.3</v>
      </c>
      <c r="G662" s="15">
        <v>28.1</v>
      </c>
      <c r="H662" s="15"/>
      <c r="I662" s="15">
        <f t="shared" si="29"/>
        <v>54.4</v>
      </c>
      <c r="J662" s="15"/>
    </row>
    <row r="663" s="2" customFormat="1" ht="14" customHeight="1" spans="1:10">
      <c r="A663" s="11">
        <v>660</v>
      </c>
      <c r="B663" s="12" t="s">
        <v>674</v>
      </c>
      <c r="C663" s="12" t="s">
        <v>13</v>
      </c>
      <c r="D663" s="13" t="s">
        <v>353</v>
      </c>
      <c r="E663" s="14">
        <v>20240702230</v>
      </c>
      <c r="F663" s="15">
        <v>29.4</v>
      </c>
      <c r="G663" s="15">
        <v>36.8</v>
      </c>
      <c r="H663" s="15"/>
      <c r="I663" s="15">
        <f t="shared" si="29"/>
        <v>66.2</v>
      </c>
      <c r="J663" s="15"/>
    </row>
    <row r="664" s="2" customFormat="1" ht="14" customHeight="1" spans="1:10">
      <c r="A664" s="11">
        <v>661</v>
      </c>
      <c r="B664" s="12" t="s">
        <v>675</v>
      </c>
      <c r="C664" s="12" t="s">
        <v>13</v>
      </c>
      <c r="D664" s="13" t="s">
        <v>353</v>
      </c>
      <c r="E664" s="14">
        <v>20240702301</v>
      </c>
      <c r="F664" s="15" t="s">
        <v>17</v>
      </c>
      <c r="G664" s="15" t="s">
        <v>17</v>
      </c>
      <c r="H664" s="15"/>
      <c r="I664" s="15">
        <v>0</v>
      </c>
      <c r="J664" s="15"/>
    </row>
    <row r="665" s="2" customFormat="1" ht="14" customHeight="1" spans="1:10">
      <c r="A665" s="11">
        <v>662</v>
      </c>
      <c r="B665" s="12" t="s">
        <v>676</v>
      </c>
      <c r="C665" s="12" t="s">
        <v>13</v>
      </c>
      <c r="D665" s="13" t="s">
        <v>353</v>
      </c>
      <c r="E665" s="14">
        <v>20240702302</v>
      </c>
      <c r="F665" s="15">
        <v>27.1</v>
      </c>
      <c r="G665" s="15">
        <v>26</v>
      </c>
      <c r="H665" s="15"/>
      <c r="I665" s="15">
        <f t="shared" ref="I665:I691" si="30">F665+G665+H665</f>
        <v>53.1</v>
      </c>
      <c r="J665" s="15"/>
    </row>
    <row r="666" s="2" customFormat="1" ht="14" customHeight="1" spans="1:10">
      <c r="A666" s="11">
        <v>663</v>
      </c>
      <c r="B666" s="12" t="s">
        <v>677</v>
      </c>
      <c r="C666" s="12" t="s">
        <v>13</v>
      </c>
      <c r="D666" s="13" t="s">
        <v>353</v>
      </c>
      <c r="E666" s="14">
        <v>20240702303</v>
      </c>
      <c r="F666" s="15">
        <v>33.7</v>
      </c>
      <c r="G666" s="15">
        <v>29.6</v>
      </c>
      <c r="H666" s="15"/>
      <c r="I666" s="15">
        <f t="shared" si="30"/>
        <v>63.3</v>
      </c>
      <c r="J666" s="15"/>
    </row>
    <row r="667" s="2" customFormat="1" ht="14" customHeight="1" spans="1:10">
      <c r="A667" s="11">
        <v>664</v>
      </c>
      <c r="B667" s="12" t="s">
        <v>678</v>
      </c>
      <c r="C667" s="12" t="s">
        <v>13</v>
      </c>
      <c r="D667" s="13" t="s">
        <v>353</v>
      </c>
      <c r="E667" s="14">
        <v>20240702304</v>
      </c>
      <c r="F667" s="15">
        <v>25</v>
      </c>
      <c r="G667" s="15">
        <v>33.6</v>
      </c>
      <c r="H667" s="15"/>
      <c r="I667" s="15">
        <f t="shared" si="30"/>
        <v>58.6</v>
      </c>
      <c r="J667" s="15"/>
    </row>
    <row r="668" s="2" customFormat="1" ht="14" customHeight="1" spans="1:10">
      <c r="A668" s="11">
        <v>665</v>
      </c>
      <c r="B668" s="12" t="s">
        <v>679</v>
      </c>
      <c r="C668" s="12" t="s">
        <v>13</v>
      </c>
      <c r="D668" s="13" t="s">
        <v>353</v>
      </c>
      <c r="E668" s="14">
        <v>20240702305</v>
      </c>
      <c r="F668" s="15">
        <v>28.4</v>
      </c>
      <c r="G668" s="15">
        <v>33</v>
      </c>
      <c r="H668" s="15"/>
      <c r="I668" s="15">
        <f t="shared" si="30"/>
        <v>61.4</v>
      </c>
      <c r="J668" s="15"/>
    </row>
    <row r="669" s="2" customFormat="1" ht="14" customHeight="1" spans="1:10">
      <c r="A669" s="11">
        <v>666</v>
      </c>
      <c r="B669" s="12" t="s">
        <v>680</v>
      </c>
      <c r="C669" s="12" t="s">
        <v>13</v>
      </c>
      <c r="D669" s="13" t="s">
        <v>353</v>
      </c>
      <c r="E669" s="14">
        <v>20240702306</v>
      </c>
      <c r="F669" s="15">
        <v>28.9</v>
      </c>
      <c r="G669" s="15">
        <v>34.1</v>
      </c>
      <c r="H669" s="15"/>
      <c r="I669" s="15">
        <f t="shared" si="30"/>
        <v>63</v>
      </c>
      <c r="J669" s="15"/>
    </row>
    <row r="670" s="2" customFormat="1" ht="14" customHeight="1" spans="1:10">
      <c r="A670" s="11">
        <v>667</v>
      </c>
      <c r="B670" s="12" t="s">
        <v>681</v>
      </c>
      <c r="C670" s="12" t="s">
        <v>13</v>
      </c>
      <c r="D670" s="13" t="s">
        <v>353</v>
      </c>
      <c r="E670" s="14">
        <v>20240702307</v>
      </c>
      <c r="F670" s="15">
        <v>24.6</v>
      </c>
      <c r="G670" s="15">
        <v>30.1</v>
      </c>
      <c r="H670" s="15"/>
      <c r="I670" s="15">
        <f t="shared" si="30"/>
        <v>54.7</v>
      </c>
      <c r="J670" s="15"/>
    </row>
    <row r="671" s="2" customFormat="1" ht="14" customHeight="1" spans="1:10">
      <c r="A671" s="11">
        <v>668</v>
      </c>
      <c r="B671" s="12" t="s">
        <v>682</v>
      </c>
      <c r="C671" s="12" t="s">
        <v>13</v>
      </c>
      <c r="D671" s="13" t="s">
        <v>353</v>
      </c>
      <c r="E671" s="14">
        <v>20240702308</v>
      </c>
      <c r="F671" s="15">
        <v>23.9</v>
      </c>
      <c r="G671" s="15">
        <v>27.6</v>
      </c>
      <c r="H671" s="15"/>
      <c r="I671" s="15">
        <f t="shared" si="30"/>
        <v>51.5</v>
      </c>
      <c r="J671" s="15"/>
    </row>
    <row r="672" s="2" customFormat="1" ht="14" customHeight="1" spans="1:10">
      <c r="A672" s="11">
        <v>669</v>
      </c>
      <c r="B672" s="12" t="s">
        <v>683</v>
      </c>
      <c r="C672" s="12" t="s">
        <v>13</v>
      </c>
      <c r="D672" s="13" t="s">
        <v>353</v>
      </c>
      <c r="E672" s="14">
        <v>20240702309</v>
      </c>
      <c r="F672" s="15">
        <v>27.6</v>
      </c>
      <c r="G672" s="15">
        <v>31.3</v>
      </c>
      <c r="H672" s="15"/>
      <c r="I672" s="15">
        <f t="shared" si="30"/>
        <v>58.9</v>
      </c>
      <c r="J672" s="15"/>
    </row>
    <row r="673" s="2" customFormat="1" ht="14" customHeight="1" spans="1:10">
      <c r="A673" s="11">
        <v>670</v>
      </c>
      <c r="B673" s="12" t="s">
        <v>684</v>
      </c>
      <c r="C673" s="12" t="s">
        <v>13</v>
      </c>
      <c r="D673" s="13" t="s">
        <v>353</v>
      </c>
      <c r="E673" s="14">
        <v>20240702310</v>
      </c>
      <c r="F673" s="15">
        <v>29.8</v>
      </c>
      <c r="G673" s="15">
        <v>25.5</v>
      </c>
      <c r="H673" s="15"/>
      <c r="I673" s="15">
        <f t="shared" si="30"/>
        <v>55.3</v>
      </c>
      <c r="J673" s="15"/>
    </row>
    <row r="674" s="2" customFormat="1" ht="14" customHeight="1" spans="1:10">
      <c r="A674" s="11">
        <v>671</v>
      </c>
      <c r="B674" s="12" t="s">
        <v>685</v>
      </c>
      <c r="C674" s="12" t="s">
        <v>13</v>
      </c>
      <c r="D674" s="13" t="s">
        <v>353</v>
      </c>
      <c r="E674" s="14">
        <v>20240702311</v>
      </c>
      <c r="F674" s="15">
        <v>28.2</v>
      </c>
      <c r="G674" s="15">
        <v>27.3</v>
      </c>
      <c r="H674" s="15"/>
      <c r="I674" s="15">
        <f t="shared" si="30"/>
        <v>55.5</v>
      </c>
      <c r="J674" s="15"/>
    </row>
    <row r="675" s="2" customFormat="1" ht="14" customHeight="1" spans="1:10">
      <c r="A675" s="11">
        <v>672</v>
      </c>
      <c r="B675" s="12" t="s">
        <v>686</v>
      </c>
      <c r="C675" s="12" t="s">
        <v>13</v>
      </c>
      <c r="D675" s="13" t="s">
        <v>353</v>
      </c>
      <c r="E675" s="14">
        <v>20240702312</v>
      </c>
      <c r="F675" s="15">
        <v>27.1</v>
      </c>
      <c r="G675" s="15">
        <v>31.4</v>
      </c>
      <c r="H675" s="15"/>
      <c r="I675" s="15">
        <f t="shared" si="30"/>
        <v>58.5</v>
      </c>
      <c r="J675" s="15"/>
    </row>
    <row r="676" s="2" customFormat="1" ht="14" customHeight="1" spans="1:10">
      <c r="A676" s="11">
        <v>673</v>
      </c>
      <c r="B676" s="12" t="s">
        <v>687</v>
      </c>
      <c r="C676" s="12" t="s">
        <v>13</v>
      </c>
      <c r="D676" s="13" t="s">
        <v>353</v>
      </c>
      <c r="E676" s="14">
        <v>20240702313</v>
      </c>
      <c r="F676" s="15">
        <v>23.8</v>
      </c>
      <c r="G676" s="15">
        <v>27.3</v>
      </c>
      <c r="H676" s="15"/>
      <c r="I676" s="15">
        <f t="shared" si="30"/>
        <v>51.1</v>
      </c>
      <c r="J676" s="15"/>
    </row>
    <row r="677" s="2" customFormat="1" ht="14" customHeight="1" spans="1:10">
      <c r="A677" s="11">
        <v>674</v>
      </c>
      <c r="B677" s="12" t="s">
        <v>688</v>
      </c>
      <c r="C677" s="12" t="s">
        <v>13</v>
      </c>
      <c r="D677" s="13" t="s">
        <v>353</v>
      </c>
      <c r="E677" s="14">
        <v>20240702314</v>
      </c>
      <c r="F677" s="15">
        <v>31.3</v>
      </c>
      <c r="G677" s="15">
        <v>33.5</v>
      </c>
      <c r="H677" s="15"/>
      <c r="I677" s="15">
        <f t="shared" si="30"/>
        <v>64.8</v>
      </c>
      <c r="J677" s="15"/>
    </row>
    <row r="678" s="2" customFormat="1" ht="14" customHeight="1" spans="1:10">
      <c r="A678" s="11">
        <v>675</v>
      </c>
      <c r="B678" s="12" t="s">
        <v>689</v>
      </c>
      <c r="C678" s="12" t="s">
        <v>13</v>
      </c>
      <c r="D678" s="13" t="s">
        <v>353</v>
      </c>
      <c r="E678" s="14">
        <v>20240702315</v>
      </c>
      <c r="F678" s="15">
        <v>29.4</v>
      </c>
      <c r="G678" s="15">
        <v>25.8</v>
      </c>
      <c r="H678" s="15"/>
      <c r="I678" s="15">
        <f t="shared" si="30"/>
        <v>55.2</v>
      </c>
      <c r="J678" s="15"/>
    </row>
    <row r="679" s="2" customFormat="1" ht="14" customHeight="1" spans="1:10">
      <c r="A679" s="11">
        <v>676</v>
      </c>
      <c r="B679" s="12" t="s">
        <v>690</v>
      </c>
      <c r="C679" s="12" t="s">
        <v>13</v>
      </c>
      <c r="D679" s="13" t="s">
        <v>353</v>
      </c>
      <c r="E679" s="14">
        <v>20240702316</v>
      </c>
      <c r="F679" s="15">
        <v>29.3</v>
      </c>
      <c r="G679" s="15">
        <v>31.6</v>
      </c>
      <c r="H679" s="15"/>
      <c r="I679" s="15">
        <f t="shared" si="30"/>
        <v>60.9</v>
      </c>
      <c r="J679" s="15"/>
    </row>
    <row r="680" s="2" customFormat="1" ht="14" customHeight="1" spans="1:10">
      <c r="A680" s="11">
        <v>677</v>
      </c>
      <c r="B680" s="12" t="s">
        <v>691</v>
      </c>
      <c r="C680" s="12" t="s">
        <v>16</v>
      </c>
      <c r="D680" s="13" t="s">
        <v>353</v>
      </c>
      <c r="E680" s="14">
        <v>20240702317</v>
      </c>
      <c r="F680" s="15">
        <v>21.7</v>
      </c>
      <c r="G680" s="15">
        <v>25.8</v>
      </c>
      <c r="H680" s="15"/>
      <c r="I680" s="15">
        <f t="shared" si="30"/>
        <v>47.5</v>
      </c>
      <c r="J680" s="15"/>
    </row>
    <row r="681" s="2" customFormat="1" ht="14" customHeight="1" spans="1:10">
      <c r="A681" s="11">
        <v>678</v>
      </c>
      <c r="B681" s="12" t="s">
        <v>692</v>
      </c>
      <c r="C681" s="12" t="s">
        <v>13</v>
      </c>
      <c r="D681" s="13" t="s">
        <v>353</v>
      </c>
      <c r="E681" s="14">
        <v>20240702318</v>
      </c>
      <c r="F681" s="15">
        <v>32.8</v>
      </c>
      <c r="G681" s="15">
        <v>30</v>
      </c>
      <c r="H681" s="15"/>
      <c r="I681" s="15">
        <f t="shared" si="30"/>
        <v>62.8</v>
      </c>
      <c r="J681" s="15"/>
    </row>
    <row r="682" s="2" customFormat="1" ht="14" customHeight="1" spans="1:10">
      <c r="A682" s="11">
        <v>679</v>
      </c>
      <c r="B682" s="12" t="s">
        <v>693</v>
      </c>
      <c r="C682" s="12" t="s">
        <v>16</v>
      </c>
      <c r="D682" s="13" t="s">
        <v>353</v>
      </c>
      <c r="E682" s="14">
        <v>20240702319</v>
      </c>
      <c r="F682" s="15">
        <v>22.6</v>
      </c>
      <c r="G682" s="15">
        <v>32.3</v>
      </c>
      <c r="H682" s="15"/>
      <c r="I682" s="15">
        <f t="shared" si="30"/>
        <v>54.9</v>
      </c>
      <c r="J682" s="15"/>
    </row>
    <row r="683" s="2" customFormat="1" ht="14" customHeight="1" spans="1:10">
      <c r="A683" s="11">
        <v>680</v>
      </c>
      <c r="B683" s="12" t="s">
        <v>694</v>
      </c>
      <c r="C683" s="12" t="s">
        <v>13</v>
      </c>
      <c r="D683" s="13" t="s">
        <v>353</v>
      </c>
      <c r="E683" s="14">
        <v>20240702320</v>
      </c>
      <c r="F683" s="15">
        <v>21.7</v>
      </c>
      <c r="G683" s="15">
        <v>23</v>
      </c>
      <c r="H683" s="15"/>
      <c r="I683" s="15">
        <f t="shared" si="30"/>
        <v>44.7</v>
      </c>
      <c r="J683" s="15"/>
    </row>
    <row r="684" s="2" customFormat="1" ht="14" customHeight="1" spans="1:10">
      <c r="A684" s="11">
        <v>681</v>
      </c>
      <c r="B684" s="12" t="s">
        <v>695</v>
      </c>
      <c r="C684" s="12" t="s">
        <v>13</v>
      </c>
      <c r="D684" s="13" t="s">
        <v>353</v>
      </c>
      <c r="E684" s="14">
        <v>20240702321</v>
      </c>
      <c r="F684" s="15">
        <v>28.1</v>
      </c>
      <c r="G684" s="15">
        <v>30.8</v>
      </c>
      <c r="H684" s="15"/>
      <c r="I684" s="15">
        <f t="shared" si="30"/>
        <v>58.9</v>
      </c>
      <c r="J684" s="15"/>
    </row>
    <row r="685" s="2" customFormat="1" ht="14" customHeight="1" spans="1:10">
      <c r="A685" s="11">
        <v>682</v>
      </c>
      <c r="B685" s="12" t="s">
        <v>696</v>
      </c>
      <c r="C685" s="12" t="s">
        <v>13</v>
      </c>
      <c r="D685" s="13" t="s">
        <v>353</v>
      </c>
      <c r="E685" s="14">
        <v>20240702322</v>
      </c>
      <c r="F685" s="15">
        <v>22.1</v>
      </c>
      <c r="G685" s="15">
        <v>28.5</v>
      </c>
      <c r="H685" s="15"/>
      <c r="I685" s="15">
        <f t="shared" si="30"/>
        <v>50.6</v>
      </c>
      <c r="J685" s="15"/>
    </row>
    <row r="686" s="2" customFormat="1" ht="14" customHeight="1" spans="1:10">
      <c r="A686" s="11">
        <v>683</v>
      </c>
      <c r="B686" s="12" t="s">
        <v>697</v>
      </c>
      <c r="C686" s="12" t="s">
        <v>13</v>
      </c>
      <c r="D686" s="13" t="s">
        <v>353</v>
      </c>
      <c r="E686" s="14">
        <v>20240702323</v>
      </c>
      <c r="F686" s="15">
        <v>27.9</v>
      </c>
      <c r="G686" s="15">
        <v>29.8</v>
      </c>
      <c r="H686" s="15"/>
      <c r="I686" s="15">
        <f t="shared" si="30"/>
        <v>57.7</v>
      </c>
      <c r="J686" s="15"/>
    </row>
    <row r="687" s="2" customFormat="1" ht="14" customHeight="1" spans="1:10">
      <c r="A687" s="11">
        <v>684</v>
      </c>
      <c r="B687" s="12" t="s">
        <v>698</v>
      </c>
      <c r="C687" s="12" t="s">
        <v>13</v>
      </c>
      <c r="D687" s="13" t="s">
        <v>353</v>
      </c>
      <c r="E687" s="14">
        <v>20240702324</v>
      </c>
      <c r="F687" s="15">
        <v>27.8</v>
      </c>
      <c r="G687" s="15">
        <v>29.1</v>
      </c>
      <c r="H687" s="15"/>
      <c r="I687" s="15">
        <f t="shared" si="30"/>
        <v>56.9</v>
      </c>
      <c r="J687" s="15"/>
    </row>
    <row r="688" s="2" customFormat="1" ht="14" customHeight="1" spans="1:10">
      <c r="A688" s="11">
        <v>685</v>
      </c>
      <c r="B688" s="12" t="s">
        <v>699</v>
      </c>
      <c r="C688" s="12" t="s">
        <v>13</v>
      </c>
      <c r="D688" s="13" t="s">
        <v>353</v>
      </c>
      <c r="E688" s="14">
        <v>20240702325</v>
      </c>
      <c r="F688" s="15">
        <v>27.9</v>
      </c>
      <c r="G688" s="15">
        <v>30</v>
      </c>
      <c r="H688" s="15"/>
      <c r="I688" s="15">
        <f t="shared" si="30"/>
        <v>57.9</v>
      </c>
      <c r="J688" s="15"/>
    </row>
    <row r="689" s="2" customFormat="1" ht="14" customHeight="1" spans="1:10">
      <c r="A689" s="11">
        <v>686</v>
      </c>
      <c r="B689" s="12" t="s">
        <v>700</v>
      </c>
      <c r="C689" s="12" t="s">
        <v>13</v>
      </c>
      <c r="D689" s="13" t="s">
        <v>353</v>
      </c>
      <c r="E689" s="14">
        <v>20240702326</v>
      </c>
      <c r="F689" s="15">
        <v>28.5</v>
      </c>
      <c r="G689" s="15">
        <v>33</v>
      </c>
      <c r="H689" s="15"/>
      <c r="I689" s="15">
        <f t="shared" si="30"/>
        <v>61.5</v>
      </c>
      <c r="J689" s="15"/>
    </row>
    <row r="690" s="2" customFormat="1" ht="14" customHeight="1" spans="1:10">
      <c r="A690" s="11">
        <v>687</v>
      </c>
      <c r="B690" s="12" t="s">
        <v>701</v>
      </c>
      <c r="C690" s="12" t="s">
        <v>13</v>
      </c>
      <c r="D690" s="13" t="s">
        <v>353</v>
      </c>
      <c r="E690" s="14">
        <v>20240702327</v>
      </c>
      <c r="F690" s="15">
        <v>25.2</v>
      </c>
      <c r="G690" s="15">
        <v>29</v>
      </c>
      <c r="H690" s="15"/>
      <c r="I690" s="15">
        <f t="shared" si="30"/>
        <v>54.2</v>
      </c>
      <c r="J690" s="15"/>
    </row>
    <row r="691" s="2" customFormat="1" ht="14" customHeight="1" spans="1:10">
      <c r="A691" s="11">
        <v>688</v>
      </c>
      <c r="B691" s="12" t="s">
        <v>702</v>
      </c>
      <c r="C691" s="12" t="s">
        <v>13</v>
      </c>
      <c r="D691" s="13" t="s">
        <v>353</v>
      </c>
      <c r="E691" s="14">
        <v>20240702328</v>
      </c>
      <c r="F691" s="15">
        <v>27.5</v>
      </c>
      <c r="G691" s="15">
        <v>27.4</v>
      </c>
      <c r="H691" s="15"/>
      <c r="I691" s="15">
        <f t="shared" si="30"/>
        <v>54.9</v>
      </c>
      <c r="J691" s="15"/>
    </row>
    <row r="692" s="2" customFormat="1" ht="14" customHeight="1" spans="1:10">
      <c r="A692" s="11">
        <v>689</v>
      </c>
      <c r="B692" s="12" t="s">
        <v>703</v>
      </c>
      <c r="C692" s="12" t="s">
        <v>16</v>
      </c>
      <c r="D692" s="13" t="s">
        <v>353</v>
      </c>
      <c r="E692" s="14">
        <v>20240702329</v>
      </c>
      <c r="F692" s="15" t="s">
        <v>17</v>
      </c>
      <c r="G692" s="15" t="s">
        <v>17</v>
      </c>
      <c r="H692" s="15"/>
      <c r="I692" s="15">
        <v>0</v>
      </c>
      <c r="J692" s="15"/>
    </row>
    <row r="693" s="2" customFormat="1" ht="14" customHeight="1" spans="1:10">
      <c r="A693" s="11">
        <v>690</v>
      </c>
      <c r="B693" s="12" t="s">
        <v>704</v>
      </c>
      <c r="C693" s="12" t="s">
        <v>13</v>
      </c>
      <c r="D693" s="13" t="s">
        <v>353</v>
      </c>
      <c r="E693" s="14">
        <v>20240702330</v>
      </c>
      <c r="F693" s="15">
        <v>35.4</v>
      </c>
      <c r="G693" s="15">
        <v>29.7</v>
      </c>
      <c r="H693" s="15"/>
      <c r="I693" s="15">
        <f t="shared" ref="I693:I702" si="31">F693+G693+H693</f>
        <v>65.1</v>
      </c>
      <c r="J693" s="15"/>
    </row>
    <row r="694" s="2" customFormat="1" ht="14" customHeight="1" spans="1:10">
      <c r="A694" s="11">
        <v>691</v>
      </c>
      <c r="B694" s="12" t="s">
        <v>705</v>
      </c>
      <c r="C694" s="12" t="s">
        <v>13</v>
      </c>
      <c r="D694" s="13" t="s">
        <v>353</v>
      </c>
      <c r="E694" s="14">
        <v>20240702401</v>
      </c>
      <c r="F694" s="15">
        <v>24.2</v>
      </c>
      <c r="G694" s="15">
        <v>25.4</v>
      </c>
      <c r="H694" s="15"/>
      <c r="I694" s="15">
        <f t="shared" si="31"/>
        <v>49.6</v>
      </c>
      <c r="J694" s="15"/>
    </row>
    <row r="695" s="2" customFormat="1" ht="14" customHeight="1" spans="1:10">
      <c r="A695" s="11">
        <v>692</v>
      </c>
      <c r="B695" s="12" t="s">
        <v>706</v>
      </c>
      <c r="C695" s="12" t="s">
        <v>13</v>
      </c>
      <c r="D695" s="13" t="s">
        <v>353</v>
      </c>
      <c r="E695" s="14">
        <v>20240702402</v>
      </c>
      <c r="F695" s="15">
        <v>26.6</v>
      </c>
      <c r="G695" s="15">
        <v>29.9</v>
      </c>
      <c r="H695" s="15"/>
      <c r="I695" s="15">
        <f t="shared" si="31"/>
        <v>56.5</v>
      </c>
      <c r="J695" s="15"/>
    </row>
    <row r="696" s="2" customFormat="1" ht="14" customHeight="1" spans="1:10">
      <c r="A696" s="11">
        <v>693</v>
      </c>
      <c r="B696" s="12" t="s">
        <v>707</v>
      </c>
      <c r="C696" s="12" t="s">
        <v>13</v>
      </c>
      <c r="D696" s="13" t="s">
        <v>353</v>
      </c>
      <c r="E696" s="14">
        <v>20240702403</v>
      </c>
      <c r="F696" s="15">
        <v>28.5</v>
      </c>
      <c r="G696" s="15">
        <v>32.5</v>
      </c>
      <c r="H696" s="15"/>
      <c r="I696" s="15">
        <f t="shared" si="31"/>
        <v>61</v>
      </c>
      <c r="J696" s="15"/>
    </row>
    <row r="697" s="2" customFormat="1" ht="14" customHeight="1" spans="1:10">
      <c r="A697" s="11">
        <v>694</v>
      </c>
      <c r="B697" s="12" t="s">
        <v>708</v>
      </c>
      <c r="C697" s="12" t="s">
        <v>13</v>
      </c>
      <c r="D697" s="13" t="s">
        <v>353</v>
      </c>
      <c r="E697" s="14">
        <v>20240702404</v>
      </c>
      <c r="F697" s="15">
        <v>29</v>
      </c>
      <c r="G697" s="15">
        <v>37.1</v>
      </c>
      <c r="H697" s="15"/>
      <c r="I697" s="15">
        <f t="shared" si="31"/>
        <v>66.1</v>
      </c>
      <c r="J697" s="15"/>
    </row>
    <row r="698" s="2" customFormat="1" ht="14" customHeight="1" spans="1:10">
      <c r="A698" s="11">
        <v>695</v>
      </c>
      <c r="B698" s="12" t="s">
        <v>709</v>
      </c>
      <c r="C698" s="12" t="s">
        <v>16</v>
      </c>
      <c r="D698" s="13" t="s">
        <v>353</v>
      </c>
      <c r="E698" s="14">
        <v>20240702405</v>
      </c>
      <c r="F698" s="15">
        <v>27.6</v>
      </c>
      <c r="G698" s="15">
        <v>26.4</v>
      </c>
      <c r="H698" s="15"/>
      <c r="I698" s="15">
        <f t="shared" si="31"/>
        <v>54</v>
      </c>
      <c r="J698" s="15"/>
    </row>
    <row r="699" s="2" customFormat="1" ht="14" customHeight="1" spans="1:10">
      <c r="A699" s="11">
        <v>696</v>
      </c>
      <c r="B699" s="12" t="s">
        <v>710</v>
      </c>
      <c r="C699" s="12" t="s">
        <v>16</v>
      </c>
      <c r="D699" s="13" t="s">
        <v>353</v>
      </c>
      <c r="E699" s="14">
        <v>20240702406</v>
      </c>
      <c r="F699" s="15">
        <v>30.3</v>
      </c>
      <c r="G699" s="15">
        <v>26.6</v>
      </c>
      <c r="H699" s="15"/>
      <c r="I699" s="15">
        <f t="shared" si="31"/>
        <v>56.9</v>
      </c>
      <c r="J699" s="15"/>
    </row>
    <row r="700" s="2" customFormat="1" ht="14" customHeight="1" spans="1:10">
      <c r="A700" s="11">
        <v>697</v>
      </c>
      <c r="B700" s="12" t="s">
        <v>711</v>
      </c>
      <c r="C700" s="12" t="s">
        <v>13</v>
      </c>
      <c r="D700" s="13" t="s">
        <v>353</v>
      </c>
      <c r="E700" s="14">
        <v>20240702407</v>
      </c>
      <c r="F700" s="15">
        <v>24.7</v>
      </c>
      <c r="G700" s="15">
        <v>20.7</v>
      </c>
      <c r="H700" s="15"/>
      <c r="I700" s="15">
        <f t="shared" si="31"/>
        <v>45.4</v>
      </c>
      <c r="J700" s="15"/>
    </row>
    <row r="701" s="2" customFormat="1" ht="14" customHeight="1" spans="1:10">
      <c r="A701" s="11">
        <v>698</v>
      </c>
      <c r="B701" s="12" t="s">
        <v>712</v>
      </c>
      <c r="C701" s="12" t="s">
        <v>13</v>
      </c>
      <c r="D701" s="13" t="s">
        <v>353</v>
      </c>
      <c r="E701" s="14">
        <v>20240702408</v>
      </c>
      <c r="F701" s="15">
        <v>29.2</v>
      </c>
      <c r="G701" s="15">
        <v>32.2</v>
      </c>
      <c r="H701" s="15"/>
      <c r="I701" s="15">
        <f t="shared" si="31"/>
        <v>61.4</v>
      </c>
      <c r="J701" s="15"/>
    </row>
    <row r="702" s="2" customFormat="1" ht="14" customHeight="1" spans="1:10">
      <c r="A702" s="11">
        <v>699</v>
      </c>
      <c r="B702" s="12" t="s">
        <v>713</v>
      </c>
      <c r="C702" s="12" t="s">
        <v>13</v>
      </c>
      <c r="D702" s="13" t="s">
        <v>353</v>
      </c>
      <c r="E702" s="14">
        <v>20240702409</v>
      </c>
      <c r="F702" s="15">
        <v>24.4</v>
      </c>
      <c r="G702" s="15">
        <v>27.9</v>
      </c>
      <c r="H702" s="15"/>
      <c r="I702" s="15">
        <f t="shared" si="31"/>
        <v>52.3</v>
      </c>
      <c r="J702" s="15"/>
    </row>
    <row r="703" s="2" customFormat="1" ht="14" customHeight="1" spans="1:10">
      <c r="A703" s="11">
        <v>700</v>
      </c>
      <c r="B703" s="12" t="s">
        <v>714</v>
      </c>
      <c r="C703" s="12" t="s">
        <v>13</v>
      </c>
      <c r="D703" s="13" t="s">
        <v>353</v>
      </c>
      <c r="E703" s="14">
        <v>20240702410</v>
      </c>
      <c r="F703" s="15" t="s">
        <v>17</v>
      </c>
      <c r="G703" s="15" t="s">
        <v>17</v>
      </c>
      <c r="H703" s="15"/>
      <c r="I703" s="15">
        <v>0</v>
      </c>
      <c r="J703" s="15"/>
    </row>
    <row r="704" s="2" customFormat="1" ht="14" customHeight="1" spans="1:10">
      <c r="A704" s="11">
        <v>701</v>
      </c>
      <c r="B704" s="12" t="s">
        <v>715</v>
      </c>
      <c r="C704" s="12" t="s">
        <v>13</v>
      </c>
      <c r="D704" s="13" t="s">
        <v>353</v>
      </c>
      <c r="E704" s="14">
        <v>20240702411</v>
      </c>
      <c r="F704" s="15">
        <v>28.7</v>
      </c>
      <c r="G704" s="15">
        <v>25.2</v>
      </c>
      <c r="H704" s="15"/>
      <c r="I704" s="15">
        <f t="shared" ref="I704:I719" si="32">F704+G704+H704</f>
        <v>53.9</v>
      </c>
      <c r="J704" s="15"/>
    </row>
    <row r="705" s="2" customFormat="1" ht="14" customHeight="1" spans="1:10">
      <c r="A705" s="11">
        <v>702</v>
      </c>
      <c r="B705" s="12" t="s">
        <v>716</v>
      </c>
      <c r="C705" s="12" t="s">
        <v>13</v>
      </c>
      <c r="D705" s="13" t="s">
        <v>353</v>
      </c>
      <c r="E705" s="14">
        <v>20240702412</v>
      </c>
      <c r="F705" s="15">
        <v>28.3</v>
      </c>
      <c r="G705" s="15">
        <v>27.6</v>
      </c>
      <c r="H705" s="15"/>
      <c r="I705" s="15">
        <f t="shared" si="32"/>
        <v>55.9</v>
      </c>
      <c r="J705" s="15"/>
    </row>
    <row r="706" s="2" customFormat="1" ht="14" customHeight="1" spans="1:10">
      <c r="A706" s="11">
        <v>703</v>
      </c>
      <c r="B706" s="12" t="s">
        <v>717</v>
      </c>
      <c r="C706" s="12" t="s">
        <v>13</v>
      </c>
      <c r="D706" s="13" t="s">
        <v>353</v>
      </c>
      <c r="E706" s="14">
        <v>20240702413</v>
      </c>
      <c r="F706" s="15">
        <v>28.5</v>
      </c>
      <c r="G706" s="15">
        <v>27.2</v>
      </c>
      <c r="H706" s="15"/>
      <c r="I706" s="15">
        <f t="shared" si="32"/>
        <v>55.7</v>
      </c>
      <c r="J706" s="15"/>
    </row>
    <row r="707" s="2" customFormat="1" ht="14" customHeight="1" spans="1:10">
      <c r="A707" s="11">
        <v>704</v>
      </c>
      <c r="B707" s="12" t="s">
        <v>718</v>
      </c>
      <c r="C707" s="12" t="s">
        <v>16</v>
      </c>
      <c r="D707" s="13" t="s">
        <v>353</v>
      </c>
      <c r="E707" s="14">
        <v>20240702414</v>
      </c>
      <c r="F707" s="15">
        <v>26.1</v>
      </c>
      <c r="G707" s="15">
        <v>26.2</v>
      </c>
      <c r="H707" s="15">
        <v>3</v>
      </c>
      <c r="I707" s="15">
        <f t="shared" si="32"/>
        <v>55.3</v>
      </c>
      <c r="J707" s="15"/>
    </row>
    <row r="708" s="2" customFormat="1" ht="14" customHeight="1" spans="1:10">
      <c r="A708" s="11">
        <v>705</v>
      </c>
      <c r="B708" s="12" t="s">
        <v>719</v>
      </c>
      <c r="C708" s="12" t="s">
        <v>13</v>
      </c>
      <c r="D708" s="13" t="s">
        <v>353</v>
      </c>
      <c r="E708" s="14">
        <v>20240702415</v>
      </c>
      <c r="F708" s="15">
        <v>19</v>
      </c>
      <c r="G708" s="15">
        <v>13.9</v>
      </c>
      <c r="H708" s="15"/>
      <c r="I708" s="15">
        <f t="shared" si="32"/>
        <v>32.9</v>
      </c>
      <c r="J708" s="15"/>
    </row>
    <row r="709" s="2" customFormat="1" ht="14" customHeight="1" spans="1:10">
      <c r="A709" s="11">
        <v>706</v>
      </c>
      <c r="B709" s="12" t="s">
        <v>720</v>
      </c>
      <c r="C709" s="12" t="s">
        <v>13</v>
      </c>
      <c r="D709" s="13" t="s">
        <v>353</v>
      </c>
      <c r="E709" s="14">
        <v>20240702416</v>
      </c>
      <c r="F709" s="15">
        <v>29.6</v>
      </c>
      <c r="G709" s="15">
        <v>29.8</v>
      </c>
      <c r="H709" s="15"/>
      <c r="I709" s="15">
        <f t="shared" si="32"/>
        <v>59.4</v>
      </c>
      <c r="J709" s="15"/>
    </row>
    <row r="710" s="2" customFormat="1" ht="14" customHeight="1" spans="1:10">
      <c r="A710" s="11">
        <v>707</v>
      </c>
      <c r="B710" s="12" t="s">
        <v>721</v>
      </c>
      <c r="C710" s="12" t="s">
        <v>13</v>
      </c>
      <c r="D710" s="13" t="s">
        <v>353</v>
      </c>
      <c r="E710" s="14">
        <v>20240702417</v>
      </c>
      <c r="F710" s="15">
        <v>23.2</v>
      </c>
      <c r="G710" s="15">
        <v>29.7</v>
      </c>
      <c r="H710" s="15"/>
      <c r="I710" s="15">
        <f t="shared" si="32"/>
        <v>52.9</v>
      </c>
      <c r="J710" s="15"/>
    </row>
    <row r="711" s="2" customFormat="1" ht="14" customHeight="1" spans="1:10">
      <c r="A711" s="11">
        <v>708</v>
      </c>
      <c r="B711" s="12" t="s">
        <v>722</v>
      </c>
      <c r="C711" s="12" t="s">
        <v>13</v>
      </c>
      <c r="D711" s="13" t="s">
        <v>353</v>
      </c>
      <c r="E711" s="14">
        <v>20240702418</v>
      </c>
      <c r="F711" s="15">
        <v>25.4</v>
      </c>
      <c r="G711" s="15">
        <v>24.6</v>
      </c>
      <c r="H711" s="15"/>
      <c r="I711" s="15">
        <f t="shared" si="32"/>
        <v>50</v>
      </c>
      <c r="J711" s="15"/>
    </row>
    <row r="712" s="2" customFormat="1" ht="14" customHeight="1" spans="1:10">
      <c r="A712" s="11">
        <v>709</v>
      </c>
      <c r="B712" s="12" t="s">
        <v>723</v>
      </c>
      <c r="C712" s="12" t="s">
        <v>13</v>
      </c>
      <c r="D712" s="13" t="s">
        <v>353</v>
      </c>
      <c r="E712" s="14">
        <v>20240702419</v>
      </c>
      <c r="F712" s="15">
        <v>26.8</v>
      </c>
      <c r="G712" s="15">
        <v>34.5</v>
      </c>
      <c r="H712" s="15"/>
      <c r="I712" s="15">
        <f t="shared" si="32"/>
        <v>61.3</v>
      </c>
      <c r="J712" s="15"/>
    </row>
    <row r="713" s="2" customFormat="1" ht="14" customHeight="1" spans="1:10">
      <c r="A713" s="11">
        <v>710</v>
      </c>
      <c r="B713" s="12" t="s">
        <v>724</v>
      </c>
      <c r="C713" s="12" t="s">
        <v>13</v>
      </c>
      <c r="D713" s="13" t="s">
        <v>353</v>
      </c>
      <c r="E713" s="14">
        <v>20240702420</v>
      </c>
      <c r="F713" s="15">
        <v>24.1</v>
      </c>
      <c r="G713" s="15">
        <v>27.3</v>
      </c>
      <c r="H713" s="15"/>
      <c r="I713" s="15">
        <f t="shared" si="32"/>
        <v>51.4</v>
      </c>
      <c r="J713" s="15"/>
    </row>
    <row r="714" s="2" customFormat="1" ht="14" customHeight="1" spans="1:10">
      <c r="A714" s="11">
        <v>711</v>
      </c>
      <c r="B714" s="12" t="s">
        <v>725</v>
      </c>
      <c r="C714" s="12" t="s">
        <v>13</v>
      </c>
      <c r="D714" s="13" t="s">
        <v>353</v>
      </c>
      <c r="E714" s="14">
        <v>20240702421</v>
      </c>
      <c r="F714" s="15">
        <v>26.4</v>
      </c>
      <c r="G714" s="15">
        <v>29.8</v>
      </c>
      <c r="H714" s="15"/>
      <c r="I714" s="15">
        <f t="shared" si="32"/>
        <v>56.2</v>
      </c>
      <c r="J714" s="15"/>
    </row>
    <row r="715" s="2" customFormat="1" ht="14" customHeight="1" spans="1:10">
      <c r="A715" s="11">
        <v>712</v>
      </c>
      <c r="B715" s="12" t="s">
        <v>726</v>
      </c>
      <c r="C715" s="12" t="s">
        <v>13</v>
      </c>
      <c r="D715" s="13" t="s">
        <v>353</v>
      </c>
      <c r="E715" s="14">
        <v>20240702422</v>
      </c>
      <c r="F715" s="15">
        <v>22.7</v>
      </c>
      <c r="G715" s="15">
        <v>23.9</v>
      </c>
      <c r="H715" s="15"/>
      <c r="I715" s="15">
        <f t="shared" si="32"/>
        <v>46.6</v>
      </c>
      <c r="J715" s="15"/>
    </row>
    <row r="716" s="2" customFormat="1" ht="14" customHeight="1" spans="1:10">
      <c r="A716" s="11">
        <v>713</v>
      </c>
      <c r="B716" s="12" t="s">
        <v>727</v>
      </c>
      <c r="C716" s="12" t="s">
        <v>13</v>
      </c>
      <c r="D716" s="13" t="s">
        <v>353</v>
      </c>
      <c r="E716" s="14">
        <v>20240702423</v>
      </c>
      <c r="F716" s="15">
        <v>32.1</v>
      </c>
      <c r="G716" s="15">
        <v>28.8</v>
      </c>
      <c r="H716" s="15"/>
      <c r="I716" s="15">
        <f t="shared" si="32"/>
        <v>60.9</v>
      </c>
      <c r="J716" s="15"/>
    </row>
    <row r="717" s="2" customFormat="1" ht="14" customHeight="1" spans="1:10">
      <c r="A717" s="11">
        <v>714</v>
      </c>
      <c r="B717" s="12" t="s">
        <v>728</v>
      </c>
      <c r="C717" s="12" t="s">
        <v>13</v>
      </c>
      <c r="D717" s="13" t="s">
        <v>353</v>
      </c>
      <c r="E717" s="14">
        <v>20240702424</v>
      </c>
      <c r="F717" s="15">
        <v>30.8</v>
      </c>
      <c r="G717" s="15">
        <v>31.5</v>
      </c>
      <c r="H717" s="15"/>
      <c r="I717" s="15">
        <f t="shared" si="32"/>
        <v>62.3</v>
      </c>
      <c r="J717" s="15"/>
    </row>
    <row r="718" s="2" customFormat="1" ht="14" customHeight="1" spans="1:10">
      <c r="A718" s="11">
        <v>715</v>
      </c>
      <c r="B718" s="12" t="s">
        <v>729</v>
      </c>
      <c r="C718" s="12" t="s">
        <v>13</v>
      </c>
      <c r="D718" s="13" t="s">
        <v>353</v>
      </c>
      <c r="E718" s="14">
        <v>20240702425</v>
      </c>
      <c r="F718" s="15">
        <v>33.6</v>
      </c>
      <c r="G718" s="15">
        <v>36.2</v>
      </c>
      <c r="H718" s="15"/>
      <c r="I718" s="15">
        <f t="shared" si="32"/>
        <v>69.8</v>
      </c>
      <c r="J718" s="15"/>
    </row>
    <row r="719" s="2" customFormat="1" ht="14" customHeight="1" spans="1:10">
      <c r="A719" s="11">
        <v>716</v>
      </c>
      <c r="B719" s="12" t="s">
        <v>730</v>
      </c>
      <c r="C719" s="12" t="s">
        <v>13</v>
      </c>
      <c r="D719" s="13" t="s">
        <v>353</v>
      </c>
      <c r="E719" s="14">
        <v>20240702426</v>
      </c>
      <c r="F719" s="15">
        <v>21.1</v>
      </c>
      <c r="G719" s="15">
        <v>31.6</v>
      </c>
      <c r="H719" s="15"/>
      <c r="I719" s="15">
        <f t="shared" si="32"/>
        <v>52.7</v>
      </c>
      <c r="J719" s="15"/>
    </row>
    <row r="720" s="2" customFormat="1" ht="14" customHeight="1" spans="1:10">
      <c r="A720" s="11">
        <v>717</v>
      </c>
      <c r="B720" s="12" t="s">
        <v>731</v>
      </c>
      <c r="C720" s="12" t="s">
        <v>16</v>
      </c>
      <c r="D720" s="13" t="s">
        <v>353</v>
      </c>
      <c r="E720" s="14">
        <v>20240702427</v>
      </c>
      <c r="F720" s="15" t="s">
        <v>17</v>
      </c>
      <c r="G720" s="15" t="s">
        <v>17</v>
      </c>
      <c r="H720" s="15"/>
      <c r="I720" s="15">
        <v>0</v>
      </c>
      <c r="J720" s="15"/>
    </row>
    <row r="721" s="2" customFormat="1" ht="14" customHeight="1" spans="1:10">
      <c r="A721" s="11">
        <v>718</v>
      </c>
      <c r="B721" s="12" t="s">
        <v>732</v>
      </c>
      <c r="C721" s="12" t="s">
        <v>13</v>
      </c>
      <c r="D721" s="13" t="s">
        <v>353</v>
      </c>
      <c r="E721" s="14">
        <v>20240702428</v>
      </c>
      <c r="F721" s="15">
        <v>19.8</v>
      </c>
      <c r="G721" s="15">
        <v>29.3</v>
      </c>
      <c r="H721" s="15"/>
      <c r="I721" s="15">
        <f t="shared" ref="I721:I776" si="33">F721+G721+H721</f>
        <v>49.1</v>
      </c>
      <c r="J721" s="15"/>
    </row>
    <row r="722" s="2" customFormat="1" ht="14" customHeight="1" spans="1:10">
      <c r="A722" s="11">
        <v>719</v>
      </c>
      <c r="B722" s="12" t="s">
        <v>733</v>
      </c>
      <c r="C722" s="12" t="s">
        <v>13</v>
      </c>
      <c r="D722" s="13" t="s">
        <v>353</v>
      </c>
      <c r="E722" s="14">
        <v>20240702429</v>
      </c>
      <c r="F722" s="15">
        <v>29.5</v>
      </c>
      <c r="G722" s="15">
        <v>26.9</v>
      </c>
      <c r="H722" s="15"/>
      <c r="I722" s="15">
        <f t="shared" si="33"/>
        <v>56.4</v>
      </c>
      <c r="J722" s="15"/>
    </row>
    <row r="723" s="2" customFormat="1" ht="14" customHeight="1" spans="1:10">
      <c r="A723" s="11">
        <v>720</v>
      </c>
      <c r="B723" s="12" t="s">
        <v>734</v>
      </c>
      <c r="C723" s="12" t="s">
        <v>13</v>
      </c>
      <c r="D723" s="13" t="s">
        <v>353</v>
      </c>
      <c r="E723" s="14">
        <v>20240702430</v>
      </c>
      <c r="F723" s="15">
        <v>32.7</v>
      </c>
      <c r="G723" s="15">
        <v>28.7</v>
      </c>
      <c r="H723" s="15"/>
      <c r="I723" s="15">
        <f t="shared" si="33"/>
        <v>61.4</v>
      </c>
      <c r="J723" s="15"/>
    </row>
    <row r="724" s="2" customFormat="1" ht="14" customHeight="1" spans="1:10">
      <c r="A724" s="11">
        <v>721</v>
      </c>
      <c r="B724" s="12" t="s">
        <v>735</v>
      </c>
      <c r="C724" s="12" t="s">
        <v>13</v>
      </c>
      <c r="D724" s="13" t="s">
        <v>353</v>
      </c>
      <c r="E724" s="14">
        <v>20240702501</v>
      </c>
      <c r="F724" s="15">
        <v>27.8</v>
      </c>
      <c r="G724" s="15">
        <v>31.7</v>
      </c>
      <c r="H724" s="15"/>
      <c r="I724" s="15">
        <f t="shared" si="33"/>
        <v>59.5</v>
      </c>
      <c r="J724" s="15"/>
    </row>
    <row r="725" s="2" customFormat="1" ht="14" customHeight="1" spans="1:10">
      <c r="A725" s="11">
        <v>722</v>
      </c>
      <c r="B725" s="12" t="s">
        <v>736</v>
      </c>
      <c r="C725" s="12" t="s">
        <v>16</v>
      </c>
      <c r="D725" s="13" t="s">
        <v>353</v>
      </c>
      <c r="E725" s="14">
        <v>20240702502</v>
      </c>
      <c r="F725" s="15">
        <v>31.9</v>
      </c>
      <c r="G725" s="15">
        <v>28.5</v>
      </c>
      <c r="H725" s="15"/>
      <c r="I725" s="15">
        <f t="shared" si="33"/>
        <v>60.4</v>
      </c>
      <c r="J725" s="15"/>
    </row>
    <row r="726" s="2" customFormat="1" ht="14" customHeight="1" spans="1:10">
      <c r="A726" s="11">
        <v>723</v>
      </c>
      <c r="B726" s="12" t="s">
        <v>737</v>
      </c>
      <c r="C726" s="12" t="s">
        <v>13</v>
      </c>
      <c r="D726" s="13" t="s">
        <v>353</v>
      </c>
      <c r="E726" s="14">
        <v>20240702503</v>
      </c>
      <c r="F726" s="15">
        <v>20.2</v>
      </c>
      <c r="G726" s="15">
        <v>29.2</v>
      </c>
      <c r="H726" s="15"/>
      <c r="I726" s="15">
        <f t="shared" si="33"/>
        <v>49.4</v>
      </c>
      <c r="J726" s="15"/>
    </row>
    <row r="727" s="2" customFormat="1" ht="14" customHeight="1" spans="1:10">
      <c r="A727" s="11">
        <v>724</v>
      </c>
      <c r="B727" s="12" t="s">
        <v>738</v>
      </c>
      <c r="C727" s="12" t="s">
        <v>13</v>
      </c>
      <c r="D727" s="13" t="s">
        <v>353</v>
      </c>
      <c r="E727" s="14">
        <v>20240702504</v>
      </c>
      <c r="F727" s="15">
        <v>30.4</v>
      </c>
      <c r="G727" s="15">
        <v>31.4</v>
      </c>
      <c r="H727" s="15"/>
      <c r="I727" s="15">
        <f t="shared" si="33"/>
        <v>61.8</v>
      </c>
      <c r="J727" s="15"/>
    </row>
    <row r="728" s="2" customFormat="1" ht="14" customHeight="1" spans="1:10">
      <c r="A728" s="11">
        <v>725</v>
      </c>
      <c r="B728" s="12" t="s">
        <v>739</v>
      </c>
      <c r="C728" s="12" t="s">
        <v>13</v>
      </c>
      <c r="D728" s="13" t="s">
        <v>353</v>
      </c>
      <c r="E728" s="14">
        <v>20240702505</v>
      </c>
      <c r="F728" s="15">
        <v>19.7</v>
      </c>
      <c r="G728" s="15">
        <v>21.1</v>
      </c>
      <c r="H728" s="15"/>
      <c r="I728" s="15">
        <f t="shared" si="33"/>
        <v>40.8</v>
      </c>
      <c r="J728" s="15"/>
    </row>
    <row r="729" s="2" customFormat="1" ht="14" customHeight="1" spans="1:10">
      <c r="A729" s="11">
        <v>726</v>
      </c>
      <c r="B729" s="12" t="s">
        <v>740</v>
      </c>
      <c r="C729" s="12" t="s">
        <v>13</v>
      </c>
      <c r="D729" s="13" t="s">
        <v>353</v>
      </c>
      <c r="E729" s="14">
        <v>20240702506</v>
      </c>
      <c r="F729" s="15">
        <v>29.3</v>
      </c>
      <c r="G729" s="15">
        <v>36.6</v>
      </c>
      <c r="H729" s="15"/>
      <c r="I729" s="15">
        <f t="shared" si="33"/>
        <v>65.9</v>
      </c>
      <c r="J729" s="15"/>
    </row>
    <row r="730" s="2" customFormat="1" ht="14" customHeight="1" spans="1:10">
      <c r="A730" s="11">
        <v>727</v>
      </c>
      <c r="B730" s="12" t="s">
        <v>741</v>
      </c>
      <c r="C730" s="12" t="s">
        <v>13</v>
      </c>
      <c r="D730" s="13" t="s">
        <v>353</v>
      </c>
      <c r="E730" s="14">
        <v>20240702507</v>
      </c>
      <c r="F730" s="15">
        <v>31.5</v>
      </c>
      <c r="G730" s="15">
        <v>35</v>
      </c>
      <c r="H730" s="15"/>
      <c r="I730" s="15">
        <f t="shared" si="33"/>
        <v>66.5</v>
      </c>
      <c r="J730" s="15"/>
    </row>
    <row r="731" s="2" customFormat="1" ht="14" customHeight="1" spans="1:10">
      <c r="A731" s="11">
        <v>728</v>
      </c>
      <c r="B731" s="12" t="s">
        <v>742</v>
      </c>
      <c r="C731" s="12" t="s">
        <v>13</v>
      </c>
      <c r="D731" s="13" t="s">
        <v>353</v>
      </c>
      <c r="E731" s="14">
        <v>20240702508</v>
      </c>
      <c r="F731" s="15">
        <v>26.5</v>
      </c>
      <c r="G731" s="15">
        <v>25.3</v>
      </c>
      <c r="H731" s="15"/>
      <c r="I731" s="15">
        <f t="shared" si="33"/>
        <v>51.8</v>
      </c>
      <c r="J731" s="15"/>
    </row>
    <row r="732" s="2" customFormat="1" ht="14" customHeight="1" spans="1:10">
      <c r="A732" s="11">
        <v>729</v>
      </c>
      <c r="B732" s="12" t="s">
        <v>743</v>
      </c>
      <c r="C732" s="12" t="s">
        <v>13</v>
      </c>
      <c r="D732" s="13" t="s">
        <v>353</v>
      </c>
      <c r="E732" s="14">
        <v>20240702509</v>
      </c>
      <c r="F732" s="15">
        <v>28.7</v>
      </c>
      <c r="G732" s="15">
        <v>15.7</v>
      </c>
      <c r="H732" s="15"/>
      <c r="I732" s="15">
        <f t="shared" si="33"/>
        <v>44.4</v>
      </c>
      <c r="J732" s="15"/>
    </row>
    <row r="733" s="2" customFormat="1" ht="14" customHeight="1" spans="1:10">
      <c r="A733" s="11">
        <v>730</v>
      </c>
      <c r="B733" s="12" t="s">
        <v>744</v>
      </c>
      <c r="C733" s="12" t="s">
        <v>13</v>
      </c>
      <c r="D733" s="13" t="s">
        <v>353</v>
      </c>
      <c r="E733" s="14">
        <v>20240702510</v>
      </c>
      <c r="F733" s="15">
        <v>31</v>
      </c>
      <c r="G733" s="15">
        <v>31</v>
      </c>
      <c r="H733" s="15"/>
      <c r="I733" s="15">
        <f t="shared" si="33"/>
        <v>62</v>
      </c>
      <c r="J733" s="15"/>
    </row>
    <row r="734" s="2" customFormat="1" ht="14" customHeight="1" spans="1:10">
      <c r="A734" s="11">
        <v>731</v>
      </c>
      <c r="B734" s="12" t="s">
        <v>745</v>
      </c>
      <c r="C734" s="12" t="s">
        <v>13</v>
      </c>
      <c r="D734" s="13" t="s">
        <v>353</v>
      </c>
      <c r="E734" s="14">
        <v>20240702511</v>
      </c>
      <c r="F734" s="15">
        <v>32.6</v>
      </c>
      <c r="G734" s="15">
        <v>34.2</v>
      </c>
      <c r="H734" s="15"/>
      <c r="I734" s="15">
        <f t="shared" si="33"/>
        <v>66.8</v>
      </c>
      <c r="J734" s="15"/>
    </row>
    <row r="735" s="2" customFormat="1" ht="14" customHeight="1" spans="1:10">
      <c r="A735" s="11">
        <v>732</v>
      </c>
      <c r="B735" s="12" t="s">
        <v>746</v>
      </c>
      <c r="C735" s="12" t="s">
        <v>13</v>
      </c>
      <c r="D735" s="13" t="s">
        <v>353</v>
      </c>
      <c r="E735" s="14">
        <v>20240702512</v>
      </c>
      <c r="F735" s="15">
        <v>21.9</v>
      </c>
      <c r="G735" s="15">
        <v>29.3</v>
      </c>
      <c r="H735" s="15"/>
      <c r="I735" s="15">
        <f t="shared" si="33"/>
        <v>51.2</v>
      </c>
      <c r="J735" s="15"/>
    </row>
    <row r="736" s="2" customFormat="1" ht="14" customHeight="1" spans="1:10">
      <c r="A736" s="11">
        <v>733</v>
      </c>
      <c r="B736" s="12" t="s">
        <v>747</v>
      </c>
      <c r="C736" s="12" t="s">
        <v>16</v>
      </c>
      <c r="D736" s="13" t="s">
        <v>353</v>
      </c>
      <c r="E736" s="14">
        <v>20240702513</v>
      </c>
      <c r="F736" s="15">
        <v>32.4</v>
      </c>
      <c r="G736" s="15">
        <v>22.9</v>
      </c>
      <c r="H736" s="15"/>
      <c r="I736" s="15">
        <f t="shared" si="33"/>
        <v>55.3</v>
      </c>
      <c r="J736" s="15"/>
    </row>
    <row r="737" s="2" customFormat="1" ht="14" customHeight="1" spans="1:10">
      <c r="A737" s="11">
        <v>734</v>
      </c>
      <c r="B737" s="12" t="s">
        <v>748</v>
      </c>
      <c r="C737" s="12" t="s">
        <v>13</v>
      </c>
      <c r="D737" s="13" t="s">
        <v>353</v>
      </c>
      <c r="E737" s="14">
        <v>20240702514</v>
      </c>
      <c r="F737" s="15">
        <v>20</v>
      </c>
      <c r="G737" s="15">
        <v>24.8</v>
      </c>
      <c r="H737" s="15"/>
      <c r="I737" s="15">
        <f t="shared" si="33"/>
        <v>44.8</v>
      </c>
      <c r="J737" s="15"/>
    </row>
    <row r="738" s="2" customFormat="1" ht="14" customHeight="1" spans="1:10">
      <c r="A738" s="11">
        <v>735</v>
      </c>
      <c r="B738" s="12" t="s">
        <v>749</v>
      </c>
      <c r="C738" s="12" t="s">
        <v>13</v>
      </c>
      <c r="D738" s="13" t="s">
        <v>353</v>
      </c>
      <c r="E738" s="14">
        <v>20240702515</v>
      </c>
      <c r="F738" s="15">
        <v>32.1</v>
      </c>
      <c r="G738" s="15">
        <v>30.7</v>
      </c>
      <c r="H738" s="15"/>
      <c r="I738" s="15">
        <f t="shared" si="33"/>
        <v>62.8</v>
      </c>
      <c r="J738" s="15"/>
    </row>
    <row r="739" s="2" customFormat="1" ht="14" customHeight="1" spans="1:10">
      <c r="A739" s="11">
        <v>736</v>
      </c>
      <c r="B739" s="12" t="s">
        <v>750</v>
      </c>
      <c r="C739" s="12" t="s">
        <v>13</v>
      </c>
      <c r="D739" s="13" t="s">
        <v>353</v>
      </c>
      <c r="E739" s="14">
        <v>20240702516</v>
      </c>
      <c r="F739" s="15">
        <v>24.1</v>
      </c>
      <c r="G739" s="15">
        <v>30.6</v>
      </c>
      <c r="H739" s="15"/>
      <c r="I739" s="15">
        <f t="shared" si="33"/>
        <v>54.7</v>
      </c>
      <c r="J739" s="15"/>
    </row>
    <row r="740" s="2" customFormat="1" ht="14" customHeight="1" spans="1:10">
      <c r="A740" s="11">
        <v>737</v>
      </c>
      <c r="B740" s="12" t="s">
        <v>751</v>
      </c>
      <c r="C740" s="12" t="s">
        <v>16</v>
      </c>
      <c r="D740" s="13" t="s">
        <v>353</v>
      </c>
      <c r="E740" s="14">
        <v>20240702517</v>
      </c>
      <c r="F740" s="15">
        <v>28.7</v>
      </c>
      <c r="G740" s="15">
        <v>29.2</v>
      </c>
      <c r="H740" s="15"/>
      <c r="I740" s="15">
        <f t="shared" si="33"/>
        <v>57.9</v>
      </c>
      <c r="J740" s="15"/>
    </row>
    <row r="741" s="2" customFormat="1" ht="14" customHeight="1" spans="1:10">
      <c r="A741" s="11">
        <v>738</v>
      </c>
      <c r="B741" s="12" t="s">
        <v>752</v>
      </c>
      <c r="C741" s="12" t="s">
        <v>16</v>
      </c>
      <c r="D741" s="13" t="s">
        <v>353</v>
      </c>
      <c r="E741" s="14">
        <v>20240702518</v>
      </c>
      <c r="F741" s="15">
        <v>31.7</v>
      </c>
      <c r="G741" s="15">
        <v>27.1</v>
      </c>
      <c r="H741" s="15"/>
      <c r="I741" s="15">
        <f t="shared" si="33"/>
        <v>58.8</v>
      </c>
      <c r="J741" s="15"/>
    </row>
    <row r="742" s="2" customFormat="1" ht="14" customHeight="1" spans="1:10">
      <c r="A742" s="11">
        <v>739</v>
      </c>
      <c r="B742" s="12" t="s">
        <v>753</v>
      </c>
      <c r="C742" s="12" t="s">
        <v>13</v>
      </c>
      <c r="D742" s="13" t="s">
        <v>353</v>
      </c>
      <c r="E742" s="14">
        <v>20240702519</v>
      </c>
      <c r="F742" s="15">
        <v>28.7</v>
      </c>
      <c r="G742" s="15">
        <v>26.4</v>
      </c>
      <c r="H742" s="15"/>
      <c r="I742" s="15">
        <f t="shared" si="33"/>
        <v>55.1</v>
      </c>
      <c r="J742" s="15"/>
    </row>
    <row r="743" s="2" customFormat="1" ht="14" customHeight="1" spans="1:10">
      <c r="A743" s="11">
        <v>740</v>
      </c>
      <c r="B743" s="12" t="s">
        <v>754</v>
      </c>
      <c r="C743" s="12" t="s">
        <v>13</v>
      </c>
      <c r="D743" s="13" t="s">
        <v>353</v>
      </c>
      <c r="E743" s="14">
        <v>20240702520</v>
      </c>
      <c r="F743" s="15">
        <v>22.8</v>
      </c>
      <c r="G743" s="15">
        <v>26.1</v>
      </c>
      <c r="H743" s="15"/>
      <c r="I743" s="15">
        <f t="shared" si="33"/>
        <v>48.9</v>
      </c>
      <c r="J743" s="15"/>
    </row>
    <row r="744" s="2" customFormat="1" ht="14" customHeight="1" spans="1:10">
      <c r="A744" s="11">
        <v>741</v>
      </c>
      <c r="B744" s="12" t="s">
        <v>755</v>
      </c>
      <c r="C744" s="12" t="s">
        <v>13</v>
      </c>
      <c r="D744" s="13" t="s">
        <v>353</v>
      </c>
      <c r="E744" s="14">
        <v>20240702521</v>
      </c>
      <c r="F744" s="15">
        <v>28.5</v>
      </c>
      <c r="G744" s="15">
        <v>20.8</v>
      </c>
      <c r="H744" s="15"/>
      <c r="I744" s="15">
        <f t="shared" si="33"/>
        <v>49.3</v>
      </c>
      <c r="J744" s="15"/>
    </row>
    <row r="745" s="2" customFormat="1" ht="14" customHeight="1" spans="1:10">
      <c r="A745" s="11">
        <v>742</v>
      </c>
      <c r="B745" s="12" t="s">
        <v>756</v>
      </c>
      <c r="C745" s="12" t="s">
        <v>13</v>
      </c>
      <c r="D745" s="13" t="s">
        <v>353</v>
      </c>
      <c r="E745" s="14">
        <v>20240702522</v>
      </c>
      <c r="F745" s="15">
        <v>25.4</v>
      </c>
      <c r="G745" s="15">
        <v>20.5</v>
      </c>
      <c r="H745" s="15"/>
      <c r="I745" s="15">
        <f t="shared" si="33"/>
        <v>45.9</v>
      </c>
      <c r="J745" s="15"/>
    </row>
    <row r="746" s="2" customFormat="1" ht="14" customHeight="1" spans="1:10">
      <c r="A746" s="11">
        <v>743</v>
      </c>
      <c r="B746" s="12" t="s">
        <v>757</v>
      </c>
      <c r="C746" s="12" t="s">
        <v>13</v>
      </c>
      <c r="D746" s="13" t="s">
        <v>353</v>
      </c>
      <c r="E746" s="14">
        <v>20240702523</v>
      </c>
      <c r="F746" s="15">
        <v>29.2</v>
      </c>
      <c r="G746" s="15">
        <v>26.2</v>
      </c>
      <c r="H746" s="15"/>
      <c r="I746" s="15">
        <f t="shared" si="33"/>
        <v>55.4</v>
      </c>
      <c r="J746" s="15"/>
    </row>
    <row r="747" s="2" customFormat="1" ht="14" customHeight="1" spans="1:10">
      <c r="A747" s="11">
        <v>744</v>
      </c>
      <c r="B747" s="12" t="s">
        <v>758</v>
      </c>
      <c r="C747" s="12" t="s">
        <v>13</v>
      </c>
      <c r="D747" s="13" t="s">
        <v>353</v>
      </c>
      <c r="E747" s="14">
        <v>20240702524</v>
      </c>
      <c r="F747" s="15">
        <v>29.3</v>
      </c>
      <c r="G747" s="15">
        <v>27.8</v>
      </c>
      <c r="H747" s="15"/>
      <c r="I747" s="15">
        <f t="shared" si="33"/>
        <v>57.1</v>
      </c>
      <c r="J747" s="15"/>
    </row>
    <row r="748" s="2" customFormat="1" ht="14" customHeight="1" spans="1:10">
      <c r="A748" s="11">
        <v>745</v>
      </c>
      <c r="B748" s="12" t="s">
        <v>759</v>
      </c>
      <c r="C748" s="12" t="s">
        <v>13</v>
      </c>
      <c r="D748" s="13" t="s">
        <v>353</v>
      </c>
      <c r="E748" s="14">
        <v>20240702525</v>
      </c>
      <c r="F748" s="15">
        <v>27.7</v>
      </c>
      <c r="G748" s="15">
        <v>28.8</v>
      </c>
      <c r="H748" s="15"/>
      <c r="I748" s="15">
        <f t="shared" si="33"/>
        <v>56.5</v>
      </c>
      <c r="J748" s="15"/>
    </row>
    <row r="749" s="2" customFormat="1" ht="14" customHeight="1" spans="1:10">
      <c r="A749" s="11">
        <v>746</v>
      </c>
      <c r="B749" s="12" t="s">
        <v>760</v>
      </c>
      <c r="C749" s="12" t="s">
        <v>13</v>
      </c>
      <c r="D749" s="13" t="s">
        <v>353</v>
      </c>
      <c r="E749" s="14">
        <v>20240702526</v>
      </c>
      <c r="F749" s="15">
        <v>32.9</v>
      </c>
      <c r="G749" s="15">
        <v>30.2</v>
      </c>
      <c r="H749" s="15"/>
      <c r="I749" s="15">
        <f t="shared" si="33"/>
        <v>63.1</v>
      </c>
      <c r="J749" s="15"/>
    </row>
    <row r="750" s="2" customFormat="1" ht="14" customHeight="1" spans="1:10">
      <c r="A750" s="11">
        <v>747</v>
      </c>
      <c r="B750" s="12" t="s">
        <v>622</v>
      </c>
      <c r="C750" s="12" t="s">
        <v>13</v>
      </c>
      <c r="D750" s="13" t="s">
        <v>353</v>
      </c>
      <c r="E750" s="14">
        <v>20240702527</v>
      </c>
      <c r="F750" s="15">
        <v>26.1</v>
      </c>
      <c r="G750" s="15">
        <v>25.1</v>
      </c>
      <c r="H750" s="15"/>
      <c r="I750" s="15">
        <f t="shared" si="33"/>
        <v>51.2</v>
      </c>
      <c r="J750" s="15"/>
    </row>
    <row r="751" s="2" customFormat="1" ht="14" customHeight="1" spans="1:10">
      <c r="A751" s="11">
        <v>748</v>
      </c>
      <c r="B751" s="12" t="s">
        <v>761</v>
      </c>
      <c r="C751" s="12" t="s">
        <v>13</v>
      </c>
      <c r="D751" s="13" t="s">
        <v>353</v>
      </c>
      <c r="E751" s="14">
        <v>20240702528</v>
      </c>
      <c r="F751" s="15">
        <v>24.4</v>
      </c>
      <c r="G751" s="15">
        <v>30.6</v>
      </c>
      <c r="H751" s="15"/>
      <c r="I751" s="15">
        <f t="shared" si="33"/>
        <v>55</v>
      </c>
      <c r="J751" s="15"/>
    </row>
    <row r="752" s="2" customFormat="1" ht="14" customHeight="1" spans="1:10">
      <c r="A752" s="11">
        <v>749</v>
      </c>
      <c r="B752" s="12" t="s">
        <v>762</v>
      </c>
      <c r="C752" s="12" t="s">
        <v>13</v>
      </c>
      <c r="D752" s="13" t="s">
        <v>353</v>
      </c>
      <c r="E752" s="14">
        <v>20240702529</v>
      </c>
      <c r="F752" s="15">
        <v>29.7</v>
      </c>
      <c r="G752" s="15">
        <v>31</v>
      </c>
      <c r="H752" s="15"/>
      <c r="I752" s="15">
        <f t="shared" si="33"/>
        <v>60.7</v>
      </c>
      <c r="J752" s="15"/>
    </row>
    <row r="753" s="2" customFormat="1" ht="14" customHeight="1" spans="1:10">
      <c r="A753" s="11">
        <v>750</v>
      </c>
      <c r="B753" s="12" t="s">
        <v>763</v>
      </c>
      <c r="C753" s="12" t="s">
        <v>13</v>
      </c>
      <c r="D753" s="13" t="s">
        <v>353</v>
      </c>
      <c r="E753" s="14">
        <v>20240702530</v>
      </c>
      <c r="F753" s="15">
        <v>26</v>
      </c>
      <c r="G753" s="15">
        <v>24.8</v>
      </c>
      <c r="H753" s="15"/>
      <c r="I753" s="15">
        <f t="shared" si="33"/>
        <v>50.8</v>
      </c>
      <c r="J753" s="15"/>
    </row>
    <row r="754" s="2" customFormat="1" ht="14" customHeight="1" spans="1:10">
      <c r="A754" s="11">
        <v>751</v>
      </c>
      <c r="B754" s="12" t="s">
        <v>764</v>
      </c>
      <c r="C754" s="12" t="s">
        <v>13</v>
      </c>
      <c r="D754" s="13" t="s">
        <v>353</v>
      </c>
      <c r="E754" s="14">
        <v>20240702601</v>
      </c>
      <c r="F754" s="15">
        <v>27</v>
      </c>
      <c r="G754" s="15">
        <v>24.1</v>
      </c>
      <c r="H754" s="15"/>
      <c r="I754" s="15">
        <f t="shared" si="33"/>
        <v>51.1</v>
      </c>
      <c r="J754" s="15"/>
    </row>
    <row r="755" s="2" customFormat="1" ht="14" customHeight="1" spans="1:10">
      <c r="A755" s="11">
        <v>752</v>
      </c>
      <c r="B755" s="12" t="s">
        <v>765</v>
      </c>
      <c r="C755" s="12" t="s">
        <v>13</v>
      </c>
      <c r="D755" s="13" t="s">
        <v>353</v>
      </c>
      <c r="E755" s="14">
        <v>20240702602</v>
      </c>
      <c r="F755" s="15">
        <v>27.8</v>
      </c>
      <c r="G755" s="15">
        <v>30.1</v>
      </c>
      <c r="H755" s="15"/>
      <c r="I755" s="15">
        <f t="shared" si="33"/>
        <v>57.9</v>
      </c>
      <c r="J755" s="15"/>
    </row>
    <row r="756" s="2" customFormat="1" ht="14" customHeight="1" spans="1:10">
      <c r="A756" s="11">
        <v>753</v>
      </c>
      <c r="B756" s="12" t="s">
        <v>766</v>
      </c>
      <c r="C756" s="12" t="s">
        <v>13</v>
      </c>
      <c r="D756" s="13" t="s">
        <v>353</v>
      </c>
      <c r="E756" s="14">
        <v>20240702603</v>
      </c>
      <c r="F756" s="15">
        <v>27.8</v>
      </c>
      <c r="G756" s="15">
        <v>26.6</v>
      </c>
      <c r="H756" s="15"/>
      <c r="I756" s="15">
        <f t="shared" si="33"/>
        <v>54.4</v>
      </c>
      <c r="J756" s="15"/>
    </row>
    <row r="757" s="2" customFormat="1" ht="14" customHeight="1" spans="1:10">
      <c r="A757" s="11">
        <v>754</v>
      </c>
      <c r="B757" s="12" t="s">
        <v>767</v>
      </c>
      <c r="C757" s="12" t="s">
        <v>13</v>
      </c>
      <c r="D757" s="13" t="s">
        <v>353</v>
      </c>
      <c r="E757" s="14">
        <v>20240702604</v>
      </c>
      <c r="F757" s="15">
        <v>34.8</v>
      </c>
      <c r="G757" s="15">
        <v>29.9</v>
      </c>
      <c r="H757" s="15"/>
      <c r="I757" s="15">
        <f t="shared" si="33"/>
        <v>64.7</v>
      </c>
      <c r="J757" s="15"/>
    </row>
    <row r="758" s="2" customFormat="1" ht="14" customHeight="1" spans="1:10">
      <c r="A758" s="11">
        <v>755</v>
      </c>
      <c r="B758" s="12" t="s">
        <v>768</v>
      </c>
      <c r="C758" s="12" t="s">
        <v>13</v>
      </c>
      <c r="D758" s="13" t="s">
        <v>353</v>
      </c>
      <c r="E758" s="14">
        <v>20240702605</v>
      </c>
      <c r="F758" s="15">
        <v>34.6</v>
      </c>
      <c r="G758" s="15">
        <v>33.1</v>
      </c>
      <c r="H758" s="15"/>
      <c r="I758" s="15">
        <f t="shared" si="33"/>
        <v>67.7</v>
      </c>
      <c r="J758" s="15"/>
    </row>
    <row r="759" s="2" customFormat="1" ht="14" customHeight="1" spans="1:10">
      <c r="A759" s="11">
        <v>756</v>
      </c>
      <c r="B759" s="12" t="s">
        <v>769</v>
      </c>
      <c r="C759" s="12" t="s">
        <v>13</v>
      </c>
      <c r="D759" s="13" t="s">
        <v>353</v>
      </c>
      <c r="E759" s="14">
        <v>20240702606</v>
      </c>
      <c r="F759" s="15">
        <v>38.5</v>
      </c>
      <c r="G759" s="15">
        <v>39.2</v>
      </c>
      <c r="H759" s="15"/>
      <c r="I759" s="15">
        <f t="shared" si="33"/>
        <v>77.7</v>
      </c>
      <c r="J759" s="15"/>
    </row>
    <row r="760" s="2" customFormat="1" ht="14" customHeight="1" spans="1:10">
      <c r="A760" s="11">
        <v>757</v>
      </c>
      <c r="B760" s="12" t="s">
        <v>770</v>
      </c>
      <c r="C760" s="12" t="s">
        <v>13</v>
      </c>
      <c r="D760" s="13" t="s">
        <v>353</v>
      </c>
      <c r="E760" s="14">
        <v>20240702607</v>
      </c>
      <c r="F760" s="15">
        <v>31.2</v>
      </c>
      <c r="G760" s="15">
        <v>25.3</v>
      </c>
      <c r="H760" s="15"/>
      <c r="I760" s="15">
        <f t="shared" si="33"/>
        <v>56.5</v>
      </c>
      <c r="J760" s="15"/>
    </row>
    <row r="761" s="2" customFormat="1" ht="14" customHeight="1" spans="1:10">
      <c r="A761" s="11">
        <v>758</v>
      </c>
      <c r="B761" s="12" t="s">
        <v>771</v>
      </c>
      <c r="C761" s="12" t="s">
        <v>13</v>
      </c>
      <c r="D761" s="13" t="s">
        <v>353</v>
      </c>
      <c r="E761" s="14">
        <v>20240702608</v>
      </c>
      <c r="F761" s="15">
        <v>25.3</v>
      </c>
      <c r="G761" s="15">
        <v>24.4</v>
      </c>
      <c r="H761" s="15"/>
      <c r="I761" s="15">
        <f t="shared" si="33"/>
        <v>49.7</v>
      </c>
      <c r="J761" s="15"/>
    </row>
    <row r="762" s="2" customFormat="1" ht="14" customHeight="1" spans="1:10">
      <c r="A762" s="11">
        <v>759</v>
      </c>
      <c r="B762" s="12" t="s">
        <v>772</v>
      </c>
      <c r="C762" s="12" t="s">
        <v>13</v>
      </c>
      <c r="D762" s="13" t="s">
        <v>353</v>
      </c>
      <c r="E762" s="14">
        <v>20240702609</v>
      </c>
      <c r="F762" s="15">
        <v>26.6</v>
      </c>
      <c r="G762" s="15">
        <v>31.8</v>
      </c>
      <c r="H762" s="15"/>
      <c r="I762" s="15">
        <f t="shared" si="33"/>
        <v>58.4</v>
      </c>
      <c r="J762" s="15"/>
    </row>
    <row r="763" s="2" customFormat="1" ht="14" customHeight="1" spans="1:10">
      <c r="A763" s="11">
        <v>760</v>
      </c>
      <c r="B763" s="12" t="s">
        <v>136</v>
      </c>
      <c r="C763" s="12" t="s">
        <v>13</v>
      </c>
      <c r="D763" s="13" t="s">
        <v>353</v>
      </c>
      <c r="E763" s="14">
        <v>20240702610</v>
      </c>
      <c r="F763" s="15">
        <v>26.6</v>
      </c>
      <c r="G763" s="15">
        <v>25.5</v>
      </c>
      <c r="H763" s="15"/>
      <c r="I763" s="15">
        <f t="shared" si="33"/>
        <v>52.1</v>
      </c>
      <c r="J763" s="15"/>
    </row>
    <row r="764" s="2" customFormat="1" ht="14" customHeight="1" spans="1:10">
      <c r="A764" s="11">
        <v>761</v>
      </c>
      <c r="B764" s="12" t="s">
        <v>773</v>
      </c>
      <c r="C764" s="12" t="s">
        <v>13</v>
      </c>
      <c r="D764" s="13" t="s">
        <v>353</v>
      </c>
      <c r="E764" s="14">
        <v>20240702611</v>
      </c>
      <c r="F764" s="15">
        <v>25.6</v>
      </c>
      <c r="G764" s="15">
        <v>26.8</v>
      </c>
      <c r="H764" s="15"/>
      <c r="I764" s="15">
        <f t="shared" si="33"/>
        <v>52.4</v>
      </c>
      <c r="J764" s="15"/>
    </row>
    <row r="765" s="2" customFormat="1" ht="14" customHeight="1" spans="1:10">
      <c r="A765" s="11">
        <v>762</v>
      </c>
      <c r="B765" s="12" t="s">
        <v>774</v>
      </c>
      <c r="C765" s="12" t="s">
        <v>13</v>
      </c>
      <c r="D765" s="13" t="s">
        <v>353</v>
      </c>
      <c r="E765" s="14">
        <v>20240702612</v>
      </c>
      <c r="F765" s="15">
        <v>27.4</v>
      </c>
      <c r="G765" s="15">
        <v>33.9</v>
      </c>
      <c r="H765" s="15"/>
      <c r="I765" s="15">
        <f t="shared" si="33"/>
        <v>61.3</v>
      </c>
      <c r="J765" s="15"/>
    </row>
    <row r="766" s="2" customFormat="1" ht="14" customHeight="1" spans="1:10">
      <c r="A766" s="11">
        <v>763</v>
      </c>
      <c r="B766" s="12" t="s">
        <v>775</v>
      </c>
      <c r="C766" s="12" t="s">
        <v>13</v>
      </c>
      <c r="D766" s="13" t="s">
        <v>353</v>
      </c>
      <c r="E766" s="14">
        <v>20240702613</v>
      </c>
      <c r="F766" s="15">
        <v>29.8</v>
      </c>
      <c r="G766" s="15">
        <v>27.8</v>
      </c>
      <c r="H766" s="15"/>
      <c r="I766" s="15">
        <f t="shared" si="33"/>
        <v>57.6</v>
      </c>
      <c r="J766" s="15"/>
    </row>
    <row r="767" s="2" customFormat="1" ht="14" customHeight="1" spans="1:10">
      <c r="A767" s="11">
        <v>764</v>
      </c>
      <c r="B767" s="12" t="s">
        <v>776</v>
      </c>
      <c r="C767" s="12" t="s">
        <v>13</v>
      </c>
      <c r="D767" s="13" t="s">
        <v>353</v>
      </c>
      <c r="E767" s="14">
        <v>20240702614</v>
      </c>
      <c r="F767" s="15">
        <v>32.8</v>
      </c>
      <c r="G767" s="15">
        <v>27.7</v>
      </c>
      <c r="H767" s="15"/>
      <c r="I767" s="15">
        <f t="shared" si="33"/>
        <v>60.5</v>
      </c>
      <c r="J767" s="15"/>
    </row>
    <row r="768" s="2" customFormat="1" ht="14" customHeight="1" spans="1:10">
      <c r="A768" s="11">
        <v>765</v>
      </c>
      <c r="B768" s="12" t="s">
        <v>777</v>
      </c>
      <c r="C768" s="12" t="s">
        <v>13</v>
      </c>
      <c r="D768" s="13" t="s">
        <v>353</v>
      </c>
      <c r="E768" s="14">
        <v>20240702615</v>
      </c>
      <c r="F768" s="15">
        <v>28.8</v>
      </c>
      <c r="G768" s="15">
        <v>25.4</v>
      </c>
      <c r="H768" s="15"/>
      <c r="I768" s="15">
        <f t="shared" si="33"/>
        <v>54.2</v>
      </c>
      <c r="J768" s="15"/>
    </row>
    <row r="769" s="2" customFormat="1" ht="14" customHeight="1" spans="1:10">
      <c r="A769" s="11">
        <v>766</v>
      </c>
      <c r="B769" s="12" t="s">
        <v>778</v>
      </c>
      <c r="C769" s="12" t="s">
        <v>13</v>
      </c>
      <c r="D769" s="13" t="s">
        <v>353</v>
      </c>
      <c r="E769" s="14">
        <v>20240702616</v>
      </c>
      <c r="F769" s="15">
        <v>21.1</v>
      </c>
      <c r="G769" s="15">
        <v>26.2</v>
      </c>
      <c r="H769" s="15"/>
      <c r="I769" s="15">
        <f t="shared" si="33"/>
        <v>47.3</v>
      </c>
      <c r="J769" s="15"/>
    </row>
    <row r="770" s="2" customFormat="1" ht="14" customHeight="1" spans="1:10">
      <c r="A770" s="11">
        <v>767</v>
      </c>
      <c r="B770" s="12" t="s">
        <v>779</v>
      </c>
      <c r="C770" s="12" t="s">
        <v>13</v>
      </c>
      <c r="D770" s="13" t="s">
        <v>353</v>
      </c>
      <c r="E770" s="14">
        <v>20240702617</v>
      </c>
      <c r="F770" s="15">
        <v>27.4</v>
      </c>
      <c r="G770" s="15">
        <v>31.5</v>
      </c>
      <c r="H770" s="15"/>
      <c r="I770" s="15">
        <f t="shared" si="33"/>
        <v>58.9</v>
      </c>
      <c r="J770" s="15"/>
    </row>
    <row r="771" s="2" customFormat="1" ht="14" customHeight="1" spans="1:10">
      <c r="A771" s="11">
        <v>768</v>
      </c>
      <c r="B771" s="12" t="s">
        <v>780</v>
      </c>
      <c r="C771" s="12" t="s">
        <v>13</v>
      </c>
      <c r="D771" s="13" t="s">
        <v>353</v>
      </c>
      <c r="E771" s="14">
        <v>20240702618</v>
      </c>
      <c r="F771" s="15">
        <v>25.4</v>
      </c>
      <c r="G771" s="15">
        <v>24.2</v>
      </c>
      <c r="H771" s="15"/>
      <c r="I771" s="15">
        <f t="shared" si="33"/>
        <v>49.6</v>
      </c>
      <c r="J771" s="15"/>
    </row>
    <row r="772" s="2" customFormat="1" ht="14" customHeight="1" spans="1:10">
      <c r="A772" s="11">
        <v>769</v>
      </c>
      <c r="B772" s="12" t="s">
        <v>781</v>
      </c>
      <c r="C772" s="12" t="s">
        <v>13</v>
      </c>
      <c r="D772" s="13" t="s">
        <v>353</v>
      </c>
      <c r="E772" s="14">
        <v>20240702619</v>
      </c>
      <c r="F772" s="15">
        <v>27.3</v>
      </c>
      <c r="G772" s="15">
        <v>31.6</v>
      </c>
      <c r="H772" s="15"/>
      <c r="I772" s="15">
        <f t="shared" si="33"/>
        <v>58.9</v>
      </c>
      <c r="J772" s="15"/>
    </row>
    <row r="773" s="2" customFormat="1" ht="14" customHeight="1" spans="1:10">
      <c r="A773" s="11">
        <v>770</v>
      </c>
      <c r="B773" s="12" t="s">
        <v>782</v>
      </c>
      <c r="C773" s="12" t="s">
        <v>13</v>
      </c>
      <c r="D773" s="13" t="s">
        <v>353</v>
      </c>
      <c r="E773" s="14">
        <v>20240702620</v>
      </c>
      <c r="F773" s="15">
        <v>23.2</v>
      </c>
      <c r="G773" s="15">
        <v>20.6</v>
      </c>
      <c r="H773" s="15"/>
      <c r="I773" s="15">
        <f t="shared" si="33"/>
        <v>43.8</v>
      </c>
      <c r="J773" s="15"/>
    </row>
    <row r="774" s="2" customFormat="1" ht="14" customHeight="1" spans="1:10">
      <c r="A774" s="11">
        <v>771</v>
      </c>
      <c r="B774" s="12" t="s">
        <v>783</v>
      </c>
      <c r="C774" s="12" t="s">
        <v>16</v>
      </c>
      <c r="D774" s="13" t="s">
        <v>353</v>
      </c>
      <c r="E774" s="14">
        <v>20240702621</v>
      </c>
      <c r="F774" s="15">
        <v>25.7</v>
      </c>
      <c r="G774" s="15">
        <v>31.6</v>
      </c>
      <c r="H774" s="15"/>
      <c r="I774" s="15">
        <f t="shared" si="33"/>
        <v>57.3</v>
      </c>
      <c r="J774" s="15"/>
    </row>
    <row r="775" s="2" customFormat="1" ht="14" customHeight="1" spans="1:10">
      <c r="A775" s="11">
        <v>772</v>
      </c>
      <c r="B775" s="12" t="s">
        <v>784</v>
      </c>
      <c r="C775" s="12" t="s">
        <v>13</v>
      </c>
      <c r="D775" s="13" t="s">
        <v>353</v>
      </c>
      <c r="E775" s="14">
        <v>20240702622</v>
      </c>
      <c r="F775" s="15">
        <v>24.7</v>
      </c>
      <c r="G775" s="15">
        <v>19.5</v>
      </c>
      <c r="H775" s="15"/>
      <c r="I775" s="15">
        <f t="shared" si="33"/>
        <v>44.2</v>
      </c>
      <c r="J775" s="15"/>
    </row>
    <row r="776" s="2" customFormat="1" ht="14" customHeight="1" spans="1:10">
      <c r="A776" s="11">
        <v>773</v>
      </c>
      <c r="B776" s="12" t="s">
        <v>785</v>
      </c>
      <c r="C776" s="12" t="s">
        <v>16</v>
      </c>
      <c r="D776" s="13" t="s">
        <v>353</v>
      </c>
      <c r="E776" s="14">
        <v>20240702623</v>
      </c>
      <c r="F776" s="15">
        <v>25.7</v>
      </c>
      <c r="G776" s="15">
        <v>21.5</v>
      </c>
      <c r="H776" s="15"/>
      <c r="I776" s="15">
        <f t="shared" si="33"/>
        <v>47.2</v>
      </c>
      <c r="J776" s="15"/>
    </row>
    <row r="777" s="2" customFormat="1" ht="14" customHeight="1" spans="1:10">
      <c r="A777" s="11">
        <v>774</v>
      </c>
      <c r="B777" s="12" t="s">
        <v>786</v>
      </c>
      <c r="C777" s="12" t="s">
        <v>13</v>
      </c>
      <c r="D777" s="13" t="s">
        <v>353</v>
      </c>
      <c r="E777" s="14">
        <v>20240702624</v>
      </c>
      <c r="F777" s="15" t="s">
        <v>17</v>
      </c>
      <c r="G777" s="15" t="s">
        <v>17</v>
      </c>
      <c r="H777" s="15"/>
      <c r="I777" s="15">
        <v>0</v>
      </c>
      <c r="J777" s="15"/>
    </row>
    <row r="778" s="2" customFormat="1" ht="14" customHeight="1" spans="1:10">
      <c r="A778" s="11">
        <v>775</v>
      </c>
      <c r="B778" s="12" t="s">
        <v>787</v>
      </c>
      <c r="C778" s="12" t="s">
        <v>13</v>
      </c>
      <c r="D778" s="13" t="s">
        <v>353</v>
      </c>
      <c r="E778" s="14">
        <v>20240702625</v>
      </c>
      <c r="F778" s="15">
        <v>27.4</v>
      </c>
      <c r="G778" s="15">
        <v>20.9</v>
      </c>
      <c r="H778" s="15"/>
      <c r="I778" s="15">
        <f t="shared" ref="I778:I783" si="34">F778+G778+H778</f>
        <v>48.3</v>
      </c>
      <c r="J778" s="15"/>
    </row>
    <row r="779" s="2" customFormat="1" ht="14" customHeight="1" spans="1:10">
      <c r="A779" s="11">
        <v>776</v>
      </c>
      <c r="B779" s="12" t="s">
        <v>788</v>
      </c>
      <c r="C779" s="12" t="s">
        <v>13</v>
      </c>
      <c r="D779" s="13" t="s">
        <v>353</v>
      </c>
      <c r="E779" s="14">
        <v>20240702626</v>
      </c>
      <c r="F779" s="15">
        <v>26.2</v>
      </c>
      <c r="G779" s="15">
        <v>29.2</v>
      </c>
      <c r="H779" s="15"/>
      <c r="I779" s="15">
        <f t="shared" si="34"/>
        <v>55.4</v>
      </c>
      <c r="J779" s="15"/>
    </row>
    <row r="780" s="2" customFormat="1" ht="14" customHeight="1" spans="1:10">
      <c r="A780" s="11">
        <v>777</v>
      </c>
      <c r="B780" s="12" t="s">
        <v>789</v>
      </c>
      <c r="C780" s="12" t="s">
        <v>13</v>
      </c>
      <c r="D780" s="13" t="s">
        <v>353</v>
      </c>
      <c r="E780" s="14">
        <v>20240702627</v>
      </c>
      <c r="F780" s="15">
        <v>34.7</v>
      </c>
      <c r="G780" s="15">
        <v>30</v>
      </c>
      <c r="H780" s="15"/>
      <c r="I780" s="15">
        <f t="shared" si="34"/>
        <v>64.7</v>
      </c>
      <c r="J780" s="15"/>
    </row>
    <row r="781" s="2" customFormat="1" ht="14" customHeight="1" spans="1:10">
      <c r="A781" s="11">
        <v>778</v>
      </c>
      <c r="B781" s="12" t="s">
        <v>790</v>
      </c>
      <c r="C781" s="12" t="s">
        <v>13</v>
      </c>
      <c r="D781" s="13" t="s">
        <v>353</v>
      </c>
      <c r="E781" s="14">
        <v>20240702628</v>
      </c>
      <c r="F781" s="15">
        <v>22.5</v>
      </c>
      <c r="G781" s="15">
        <v>26.6</v>
      </c>
      <c r="H781" s="15"/>
      <c r="I781" s="15">
        <f t="shared" si="34"/>
        <v>49.1</v>
      </c>
      <c r="J781" s="15"/>
    </row>
    <row r="782" s="2" customFormat="1" ht="14" customHeight="1" spans="1:10">
      <c r="A782" s="11">
        <v>779</v>
      </c>
      <c r="B782" s="12" t="s">
        <v>791</v>
      </c>
      <c r="C782" s="12" t="s">
        <v>13</v>
      </c>
      <c r="D782" s="13" t="s">
        <v>353</v>
      </c>
      <c r="E782" s="14">
        <v>20240702629</v>
      </c>
      <c r="F782" s="15">
        <v>25.2</v>
      </c>
      <c r="G782" s="15">
        <v>26.6</v>
      </c>
      <c r="H782" s="15"/>
      <c r="I782" s="15">
        <f t="shared" si="34"/>
        <v>51.8</v>
      </c>
      <c r="J782" s="15"/>
    </row>
    <row r="783" s="2" customFormat="1" ht="14" customHeight="1" spans="1:10">
      <c r="A783" s="11">
        <v>780</v>
      </c>
      <c r="B783" s="12" t="s">
        <v>792</v>
      </c>
      <c r="C783" s="12" t="s">
        <v>13</v>
      </c>
      <c r="D783" s="13" t="s">
        <v>353</v>
      </c>
      <c r="E783" s="14">
        <v>20240702630</v>
      </c>
      <c r="F783" s="15">
        <v>29</v>
      </c>
      <c r="G783" s="15">
        <v>27.6</v>
      </c>
      <c r="H783" s="15"/>
      <c r="I783" s="15">
        <f t="shared" si="34"/>
        <v>56.6</v>
      </c>
      <c r="J783" s="15"/>
    </row>
    <row r="784" s="2" customFormat="1" ht="14" customHeight="1" spans="1:10">
      <c r="A784" s="11">
        <v>781</v>
      </c>
      <c r="B784" s="12" t="s">
        <v>793</v>
      </c>
      <c r="C784" s="12" t="s">
        <v>13</v>
      </c>
      <c r="D784" s="13" t="s">
        <v>353</v>
      </c>
      <c r="E784" s="14">
        <v>20240702701</v>
      </c>
      <c r="F784" s="15" t="s">
        <v>17</v>
      </c>
      <c r="G784" s="15" t="s">
        <v>17</v>
      </c>
      <c r="H784" s="15"/>
      <c r="I784" s="15">
        <v>0</v>
      </c>
      <c r="J784" s="15"/>
    </row>
    <row r="785" s="2" customFormat="1" ht="14" customHeight="1" spans="1:10">
      <c r="A785" s="11">
        <v>782</v>
      </c>
      <c r="B785" s="12" t="s">
        <v>794</v>
      </c>
      <c r="C785" s="12" t="s">
        <v>13</v>
      </c>
      <c r="D785" s="13" t="s">
        <v>353</v>
      </c>
      <c r="E785" s="14">
        <v>20240702702</v>
      </c>
      <c r="F785" s="15">
        <v>29.9</v>
      </c>
      <c r="G785" s="15">
        <v>35.1</v>
      </c>
      <c r="H785" s="15"/>
      <c r="I785" s="15">
        <f>F785+G785+H785</f>
        <v>65</v>
      </c>
      <c r="J785" s="15"/>
    </row>
    <row r="786" s="2" customFormat="1" ht="14" customHeight="1" spans="1:10">
      <c r="A786" s="11">
        <v>783</v>
      </c>
      <c r="B786" s="12" t="s">
        <v>795</v>
      </c>
      <c r="C786" s="12" t="s">
        <v>13</v>
      </c>
      <c r="D786" s="13" t="s">
        <v>353</v>
      </c>
      <c r="E786" s="14">
        <v>20240702703</v>
      </c>
      <c r="F786" s="15">
        <v>26.7</v>
      </c>
      <c r="G786" s="15">
        <v>29.5</v>
      </c>
      <c r="H786" s="15"/>
      <c r="I786" s="15">
        <f>F786+G786+H786</f>
        <v>56.2</v>
      </c>
      <c r="J786" s="15"/>
    </row>
    <row r="787" s="2" customFormat="1" ht="14" customHeight="1" spans="1:10">
      <c r="A787" s="11">
        <v>784</v>
      </c>
      <c r="B787" s="12" t="s">
        <v>796</v>
      </c>
      <c r="C787" s="12" t="s">
        <v>13</v>
      </c>
      <c r="D787" s="13" t="s">
        <v>353</v>
      </c>
      <c r="E787" s="14">
        <v>20240702704</v>
      </c>
      <c r="F787" s="15">
        <v>22.6</v>
      </c>
      <c r="G787" s="15">
        <v>27.7</v>
      </c>
      <c r="H787" s="15"/>
      <c r="I787" s="15">
        <f>F787+G787+H787</f>
        <v>50.3</v>
      </c>
      <c r="J787" s="15"/>
    </row>
    <row r="788" s="2" customFormat="1" ht="14" customHeight="1" spans="1:10">
      <c r="A788" s="11">
        <v>785</v>
      </c>
      <c r="B788" s="12" t="s">
        <v>797</v>
      </c>
      <c r="C788" s="12" t="s">
        <v>13</v>
      </c>
      <c r="D788" s="13" t="s">
        <v>353</v>
      </c>
      <c r="E788" s="14">
        <v>20240702705</v>
      </c>
      <c r="F788" s="15">
        <v>27.6</v>
      </c>
      <c r="G788" s="15">
        <v>26.7</v>
      </c>
      <c r="H788" s="15"/>
      <c r="I788" s="15">
        <f>F788+G788+H788</f>
        <v>54.3</v>
      </c>
      <c r="J788" s="15"/>
    </row>
    <row r="789" s="2" customFormat="1" ht="14" customHeight="1" spans="1:10">
      <c r="A789" s="11">
        <v>786</v>
      </c>
      <c r="B789" s="12" t="s">
        <v>798</v>
      </c>
      <c r="C789" s="12" t="s">
        <v>13</v>
      </c>
      <c r="D789" s="13" t="s">
        <v>353</v>
      </c>
      <c r="E789" s="14">
        <v>20240702706</v>
      </c>
      <c r="F789" s="15">
        <v>27.7</v>
      </c>
      <c r="G789" s="15">
        <v>24.8</v>
      </c>
      <c r="H789" s="15"/>
      <c r="I789" s="15">
        <f>F789+G789+H789</f>
        <v>52.5</v>
      </c>
      <c r="J789" s="15"/>
    </row>
    <row r="790" s="2" customFormat="1" ht="14" customHeight="1" spans="1:10">
      <c r="A790" s="11">
        <v>787</v>
      </c>
      <c r="B790" s="12" t="s">
        <v>799</v>
      </c>
      <c r="C790" s="12" t="s">
        <v>13</v>
      </c>
      <c r="D790" s="13" t="s">
        <v>353</v>
      </c>
      <c r="E790" s="14">
        <v>20240702707</v>
      </c>
      <c r="F790" s="15" t="s">
        <v>17</v>
      </c>
      <c r="G790" s="15" t="s">
        <v>17</v>
      </c>
      <c r="H790" s="15">
        <v>3</v>
      </c>
      <c r="I790" s="15">
        <v>3</v>
      </c>
      <c r="J790" s="15"/>
    </row>
    <row r="791" s="2" customFormat="1" ht="14" customHeight="1" spans="1:10">
      <c r="A791" s="11">
        <v>788</v>
      </c>
      <c r="B791" s="12" t="s">
        <v>800</v>
      </c>
      <c r="C791" s="12" t="s">
        <v>13</v>
      </c>
      <c r="D791" s="13" t="s">
        <v>353</v>
      </c>
      <c r="E791" s="14">
        <v>20240702708</v>
      </c>
      <c r="F791" s="15">
        <v>29.3</v>
      </c>
      <c r="G791" s="15">
        <v>24.5</v>
      </c>
      <c r="H791" s="15">
        <v>3</v>
      </c>
      <c r="I791" s="15">
        <f>F791+G791+H791</f>
        <v>56.8</v>
      </c>
      <c r="J791" s="15"/>
    </row>
    <row r="792" s="2" customFormat="1" ht="14" customHeight="1" spans="1:10">
      <c r="A792" s="11">
        <v>789</v>
      </c>
      <c r="B792" s="12" t="s">
        <v>801</v>
      </c>
      <c r="C792" s="12" t="s">
        <v>13</v>
      </c>
      <c r="D792" s="13" t="s">
        <v>353</v>
      </c>
      <c r="E792" s="14">
        <v>20240702709</v>
      </c>
      <c r="F792" s="15" t="s">
        <v>17</v>
      </c>
      <c r="G792" s="15" t="s">
        <v>17</v>
      </c>
      <c r="H792" s="15"/>
      <c r="I792" s="15">
        <v>0</v>
      </c>
      <c r="J792" s="15"/>
    </row>
    <row r="793" s="2" customFormat="1" ht="14" customHeight="1" spans="1:10">
      <c r="A793" s="11">
        <v>790</v>
      </c>
      <c r="B793" s="12" t="s">
        <v>802</v>
      </c>
      <c r="C793" s="12" t="s">
        <v>13</v>
      </c>
      <c r="D793" s="13" t="s">
        <v>353</v>
      </c>
      <c r="E793" s="14">
        <v>20240702710</v>
      </c>
      <c r="F793" s="15" t="s">
        <v>17</v>
      </c>
      <c r="G793" s="15" t="s">
        <v>17</v>
      </c>
      <c r="H793" s="15"/>
      <c r="I793" s="15">
        <v>0</v>
      </c>
      <c r="J793" s="15"/>
    </row>
    <row r="794" s="2" customFormat="1" ht="14" customHeight="1" spans="1:10">
      <c r="A794" s="11">
        <v>791</v>
      </c>
      <c r="B794" s="12" t="s">
        <v>803</v>
      </c>
      <c r="C794" s="12" t="s">
        <v>13</v>
      </c>
      <c r="D794" s="13" t="s">
        <v>353</v>
      </c>
      <c r="E794" s="14">
        <v>20240702711</v>
      </c>
      <c r="F794" s="15">
        <v>22.9</v>
      </c>
      <c r="G794" s="15">
        <v>23.8</v>
      </c>
      <c r="H794" s="15"/>
      <c r="I794" s="15">
        <f>F794+G794+H794</f>
        <v>46.7</v>
      </c>
      <c r="J794" s="15"/>
    </row>
    <row r="795" s="2" customFormat="1" ht="14" customHeight="1" spans="1:10">
      <c r="A795" s="11">
        <v>792</v>
      </c>
      <c r="B795" s="12" t="s">
        <v>90</v>
      </c>
      <c r="C795" s="12" t="s">
        <v>16</v>
      </c>
      <c r="D795" s="13" t="s">
        <v>353</v>
      </c>
      <c r="E795" s="14">
        <v>20240702712</v>
      </c>
      <c r="F795" s="15">
        <v>31.9</v>
      </c>
      <c r="G795" s="15">
        <v>35.1</v>
      </c>
      <c r="H795" s="15"/>
      <c r="I795" s="15">
        <f>F795+G795+H795</f>
        <v>67</v>
      </c>
      <c r="J795" s="15"/>
    </row>
    <row r="796" s="2" customFormat="1" ht="14" customHeight="1" spans="1:10">
      <c r="A796" s="11">
        <v>793</v>
      </c>
      <c r="B796" s="12" t="s">
        <v>804</v>
      </c>
      <c r="C796" s="12" t="s">
        <v>13</v>
      </c>
      <c r="D796" s="13" t="s">
        <v>353</v>
      </c>
      <c r="E796" s="14">
        <v>20240702713</v>
      </c>
      <c r="F796" s="15" t="s">
        <v>17</v>
      </c>
      <c r="G796" s="15" t="s">
        <v>17</v>
      </c>
      <c r="H796" s="15"/>
      <c r="I796" s="15">
        <v>0</v>
      </c>
      <c r="J796" s="15"/>
    </row>
    <row r="797" s="2" customFormat="1" ht="14" customHeight="1" spans="1:10">
      <c r="A797" s="11">
        <v>794</v>
      </c>
      <c r="B797" s="12" t="s">
        <v>805</v>
      </c>
      <c r="C797" s="12" t="s">
        <v>13</v>
      </c>
      <c r="D797" s="13" t="s">
        <v>353</v>
      </c>
      <c r="E797" s="14">
        <v>20240702714</v>
      </c>
      <c r="F797" s="15">
        <v>21.4</v>
      </c>
      <c r="G797" s="15">
        <v>25.4</v>
      </c>
      <c r="H797" s="15">
        <v>3</v>
      </c>
      <c r="I797" s="15">
        <f>F797+G797+H797</f>
        <v>49.8</v>
      </c>
      <c r="J797" s="15"/>
    </row>
    <row r="798" s="2" customFormat="1" ht="14" customHeight="1" spans="1:10">
      <c r="A798" s="11">
        <v>795</v>
      </c>
      <c r="B798" s="12" t="s">
        <v>806</v>
      </c>
      <c r="C798" s="12" t="s">
        <v>13</v>
      </c>
      <c r="D798" s="13" t="s">
        <v>353</v>
      </c>
      <c r="E798" s="14">
        <v>20240702715</v>
      </c>
      <c r="F798" s="15">
        <v>27</v>
      </c>
      <c r="G798" s="15">
        <v>29.1</v>
      </c>
      <c r="H798" s="15">
        <v>3</v>
      </c>
      <c r="I798" s="15">
        <f>F798+G798+H798</f>
        <v>59.1</v>
      </c>
      <c r="J798" s="15"/>
    </row>
    <row r="799" s="2" customFormat="1" ht="14" customHeight="1" spans="1:10">
      <c r="A799" s="11">
        <v>796</v>
      </c>
      <c r="B799" s="12" t="s">
        <v>807</v>
      </c>
      <c r="C799" s="12" t="s">
        <v>13</v>
      </c>
      <c r="D799" s="13" t="s">
        <v>353</v>
      </c>
      <c r="E799" s="14">
        <v>20240702716</v>
      </c>
      <c r="F799" s="15" t="s">
        <v>17</v>
      </c>
      <c r="G799" s="15" t="s">
        <v>17</v>
      </c>
      <c r="H799" s="15"/>
      <c r="I799" s="15">
        <v>0</v>
      </c>
      <c r="J799" s="15"/>
    </row>
    <row r="800" s="2" customFormat="1" ht="14" customHeight="1" spans="1:10">
      <c r="A800" s="11">
        <v>797</v>
      </c>
      <c r="B800" s="12" t="s">
        <v>808</v>
      </c>
      <c r="C800" s="12" t="s">
        <v>16</v>
      </c>
      <c r="D800" s="13" t="s">
        <v>353</v>
      </c>
      <c r="E800" s="14">
        <v>20240702717</v>
      </c>
      <c r="F800" s="15">
        <v>27.2</v>
      </c>
      <c r="G800" s="15">
        <v>31.7</v>
      </c>
      <c r="H800" s="15">
        <v>3</v>
      </c>
      <c r="I800" s="15">
        <f>F800+G800+H800</f>
        <v>61.9</v>
      </c>
      <c r="J800" s="15"/>
    </row>
    <row r="801" s="2" customFormat="1" ht="14" customHeight="1" spans="1:10">
      <c r="A801" s="11">
        <v>798</v>
      </c>
      <c r="B801" s="12" t="s">
        <v>809</v>
      </c>
      <c r="C801" s="12" t="s">
        <v>13</v>
      </c>
      <c r="D801" s="13" t="s">
        <v>353</v>
      </c>
      <c r="E801" s="14">
        <v>20240702718</v>
      </c>
      <c r="F801" s="15" t="s">
        <v>17</v>
      </c>
      <c r="G801" s="15" t="s">
        <v>17</v>
      </c>
      <c r="H801" s="15">
        <v>3</v>
      </c>
      <c r="I801" s="15">
        <v>3</v>
      </c>
      <c r="J801" s="15"/>
    </row>
    <row r="802" s="2" customFormat="1" ht="14" customHeight="1" spans="1:10">
      <c r="A802" s="11">
        <v>799</v>
      </c>
      <c r="B802" s="12" t="s">
        <v>810</v>
      </c>
      <c r="C802" s="12" t="s">
        <v>13</v>
      </c>
      <c r="D802" s="13" t="s">
        <v>353</v>
      </c>
      <c r="E802" s="14">
        <v>20240702719</v>
      </c>
      <c r="F802" s="15">
        <v>31.7</v>
      </c>
      <c r="G802" s="15">
        <v>30.5</v>
      </c>
      <c r="H802" s="15">
        <v>3</v>
      </c>
      <c r="I802" s="15">
        <f>F802+G802+H802</f>
        <v>65.2</v>
      </c>
      <c r="J802" s="15"/>
    </row>
    <row r="803" s="2" customFormat="1" ht="14" customHeight="1" spans="1:10">
      <c r="A803" s="11">
        <v>800</v>
      </c>
      <c r="B803" s="12" t="s">
        <v>811</v>
      </c>
      <c r="C803" s="12" t="s">
        <v>13</v>
      </c>
      <c r="D803" s="13" t="s">
        <v>353</v>
      </c>
      <c r="E803" s="14">
        <v>20240702720</v>
      </c>
      <c r="F803" s="15">
        <v>23.8</v>
      </c>
      <c r="G803" s="15">
        <v>31.9</v>
      </c>
      <c r="H803" s="15">
        <v>3</v>
      </c>
      <c r="I803" s="15">
        <f>F803+G803+H803</f>
        <v>58.7</v>
      </c>
      <c r="J803" s="15"/>
    </row>
    <row r="804" s="2" customFormat="1" ht="14" customHeight="1" spans="1:10">
      <c r="A804" s="11">
        <v>801</v>
      </c>
      <c r="B804" s="12" t="s">
        <v>812</v>
      </c>
      <c r="C804" s="12" t="s">
        <v>13</v>
      </c>
      <c r="D804" s="13" t="s">
        <v>353</v>
      </c>
      <c r="E804" s="14">
        <v>20240702721</v>
      </c>
      <c r="F804" s="15">
        <v>29.6</v>
      </c>
      <c r="G804" s="15">
        <v>25.3</v>
      </c>
      <c r="H804" s="15"/>
      <c r="I804" s="15">
        <f>F804+G804+H804</f>
        <v>54.9</v>
      </c>
      <c r="J804" s="15"/>
    </row>
    <row r="805" s="2" customFormat="1" ht="14" customHeight="1" spans="1:10">
      <c r="A805" s="11">
        <v>802</v>
      </c>
      <c r="B805" s="12" t="s">
        <v>813</v>
      </c>
      <c r="C805" s="12" t="s">
        <v>16</v>
      </c>
      <c r="D805" s="13" t="s">
        <v>353</v>
      </c>
      <c r="E805" s="14">
        <v>20240702722</v>
      </c>
      <c r="F805" s="15">
        <v>26.2</v>
      </c>
      <c r="G805" s="15">
        <v>30.9</v>
      </c>
      <c r="H805" s="15"/>
      <c r="I805" s="15">
        <f>F805+G805+H805</f>
        <v>57.1</v>
      </c>
      <c r="J805" s="15"/>
    </row>
    <row r="806" s="2" customFormat="1" ht="14" customHeight="1" spans="1:10">
      <c r="A806" s="11">
        <v>803</v>
      </c>
      <c r="B806" s="12" t="s">
        <v>814</v>
      </c>
      <c r="C806" s="12" t="s">
        <v>13</v>
      </c>
      <c r="D806" s="13" t="s">
        <v>353</v>
      </c>
      <c r="E806" s="14">
        <v>20240702723</v>
      </c>
      <c r="F806" s="15">
        <v>26.2</v>
      </c>
      <c r="G806" s="15">
        <v>33</v>
      </c>
      <c r="H806" s="15"/>
      <c r="I806" s="15">
        <f>F806+G806+H806</f>
        <v>59.2</v>
      </c>
      <c r="J806" s="15"/>
    </row>
    <row r="807" s="2" customFormat="1" ht="14" customHeight="1" spans="1:10">
      <c r="A807" s="11">
        <v>804</v>
      </c>
      <c r="B807" s="12" t="s">
        <v>815</v>
      </c>
      <c r="C807" s="12" t="s">
        <v>16</v>
      </c>
      <c r="D807" s="13" t="s">
        <v>353</v>
      </c>
      <c r="E807" s="14">
        <v>20240702724</v>
      </c>
      <c r="F807" s="15" t="s">
        <v>17</v>
      </c>
      <c r="G807" s="15" t="s">
        <v>17</v>
      </c>
      <c r="H807" s="15"/>
      <c r="I807" s="15">
        <v>0</v>
      </c>
      <c r="J807" s="15"/>
    </row>
    <row r="808" s="2" customFormat="1" ht="14" customHeight="1" spans="1:10">
      <c r="A808" s="11">
        <v>805</v>
      </c>
      <c r="B808" s="12" t="s">
        <v>816</v>
      </c>
      <c r="C808" s="12" t="s">
        <v>13</v>
      </c>
      <c r="D808" s="13" t="s">
        <v>353</v>
      </c>
      <c r="E808" s="14">
        <v>20240702725</v>
      </c>
      <c r="F808" s="15">
        <v>26.6</v>
      </c>
      <c r="G808" s="15">
        <v>22.9</v>
      </c>
      <c r="H808" s="15">
        <v>3</v>
      </c>
      <c r="I808" s="15">
        <f t="shared" ref="I808:I816" si="35">F808+G808+H808</f>
        <v>52.5</v>
      </c>
      <c r="J808" s="15"/>
    </row>
    <row r="809" s="2" customFormat="1" ht="14" customHeight="1" spans="1:10">
      <c r="A809" s="11">
        <v>806</v>
      </c>
      <c r="B809" s="12" t="s">
        <v>817</v>
      </c>
      <c r="C809" s="12" t="s">
        <v>16</v>
      </c>
      <c r="D809" s="13" t="s">
        <v>353</v>
      </c>
      <c r="E809" s="14">
        <v>20240702726</v>
      </c>
      <c r="F809" s="15">
        <v>25.9</v>
      </c>
      <c r="G809" s="15">
        <v>29</v>
      </c>
      <c r="H809" s="15">
        <v>3</v>
      </c>
      <c r="I809" s="15">
        <f t="shared" si="35"/>
        <v>57.9</v>
      </c>
      <c r="J809" s="15"/>
    </row>
    <row r="810" s="2" customFormat="1" ht="14" customHeight="1" spans="1:10">
      <c r="A810" s="11">
        <v>807</v>
      </c>
      <c r="B810" s="12" t="s">
        <v>818</v>
      </c>
      <c r="C810" s="12" t="s">
        <v>13</v>
      </c>
      <c r="D810" s="13" t="s">
        <v>353</v>
      </c>
      <c r="E810" s="14">
        <v>20240702727</v>
      </c>
      <c r="F810" s="15">
        <v>27.5</v>
      </c>
      <c r="G810" s="15">
        <v>25.2</v>
      </c>
      <c r="H810" s="15"/>
      <c r="I810" s="15">
        <f t="shared" si="35"/>
        <v>52.7</v>
      </c>
      <c r="J810" s="15"/>
    </row>
    <row r="811" s="2" customFormat="1" ht="14" customHeight="1" spans="1:10">
      <c r="A811" s="11">
        <v>808</v>
      </c>
      <c r="B811" s="12" t="s">
        <v>819</v>
      </c>
      <c r="C811" s="12" t="s">
        <v>13</v>
      </c>
      <c r="D811" s="13" t="s">
        <v>353</v>
      </c>
      <c r="E811" s="14">
        <v>20240702728</v>
      </c>
      <c r="F811" s="15">
        <v>33.3</v>
      </c>
      <c r="G811" s="15">
        <v>26.3</v>
      </c>
      <c r="H811" s="15"/>
      <c r="I811" s="15">
        <f t="shared" si="35"/>
        <v>59.6</v>
      </c>
      <c r="J811" s="15"/>
    </row>
    <row r="812" s="2" customFormat="1" ht="14" customHeight="1" spans="1:10">
      <c r="A812" s="11">
        <v>809</v>
      </c>
      <c r="B812" s="12" t="s">
        <v>820</v>
      </c>
      <c r="C812" s="12" t="s">
        <v>16</v>
      </c>
      <c r="D812" s="13" t="s">
        <v>353</v>
      </c>
      <c r="E812" s="14">
        <v>20240702729</v>
      </c>
      <c r="F812" s="15">
        <v>31.9</v>
      </c>
      <c r="G812" s="15">
        <v>26</v>
      </c>
      <c r="H812" s="15">
        <v>3</v>
      </c>
      <c r="I812" s="15">
        <f t="shared" si="35"/>
        <v>60.9</v>
      </c>
      <c r="J812" s="15"/>
    </row>
    <row r="813" s="2" customFormat="1" ht="14" customHeight="1" spans="1:10">
      <c r="A813" s="11">
        <v>810</v>
      </c>
      <c r="B813" s="12" t="s">
        <v>821</v>
      </c>
      <c r="C813" s="12" t="s">
        <v>13</v>
      </c>
      <c r="D813" s="13" t="s">
        <v>353</v>
      </c>
      <c r="E813" s="14">
        <v>20240702730</v>
      </c>
      <c r="F813" s="15">
        <v>28.8</v>
      </c>
      <c r="G813" s="15">
        <v>25.3</v>
      </c>
      <c r="H813" s="15"/>
      <c r="I813" s="15">
        <f t="shared" si="35"/>
        <v>54.1</v>
      </c>
      <c r="J813" s="15"/>
    </row>
    <row r="814" s="2" customFormat="1" ht="14" customHeight="1" spans="1:10">
      <c r="A814" s="11">
        <v>811</v>
      </c>
      <c r="B814" s="12" t="s">
        <v>822</v>
      </c>
      <c r="C814" s="12" t="s">
        <v>13</v>
      </c>
      <c r="D814" s="13" t="s">
        <v>353</v>
      </c>
      <c r="E814" s="14">
        <v>20240702801</v>
      </c>
      <c r="F814" s="15">
        <v>31</v>
      </c>
      <c r="G814" s="15">
        <v>28</v>
      </c>
      <c r="H814" s="15"/>
      <c r="I814" s="15">
        <f t="shared" si="35"/>
        <v>59</v>
      </c>
      <c r="J814" s="15"/>
    </row>
    <row r="815" s="2" customFormat="1" ht="14" customHeight="1" spans="1:10">
      <c r="A815" s="11">
        <v>812</v>
      </c>
      <c r="B815" s="12" t="s">
        <v>823</v>
      </c>
      <c r="C815" s="12" t="s">
        <v>13</v>
      </c>
      <c r="D815" s="13" t="s">
        <v>353</v>
      </c>
      <c r="E815" s="14">
        <v>20240702802</v>
      </c>
      <c r="F815" s="15">
        <v>32.6</v>
      </c>
      <c r="G815" s="15">
        <v>27.8</v>
      </c>
      <c r="H815" s="15">
        <v>3</v>
      </c>
      <c r="I815" s="15">
        <f t="shared" si="35"/>
        <v>63.4</v>
      </c>
      <c r="J815" s="15"/>
    </row>
    <row r="816" s="2" customFormat="1" ht="14" customHeight="1" spans="1:10">
      <c r="A816" s="11">
        <v>813</v>
      </c>
      <c r="B816" s="12" t="s">
        <v>824</v>
      </c>
      <c r="C816" s="12" t="s">
        <v>16</v>
      </c>
      <c r="D816" s="13" t="s">
        <v>353</v>
      </c>
      <c r="E816" s="14">
        <v>20240702803</v>
      </c>
      <c r="F816" s="15">
        <v>32.3</v>
      </c>
      <c r="G816" s="15">
        <v>28.4</v>
      </c>
      <c r="H816" s="15">
        <v>3</v>
      </c>
      <c r="I816" s="15">
        <f t="shared" si="35"/>
        <v>63.7</v>
      </c>
      <c r="J816" s="15"/>
    </row>
    <row r="817" s="2" customFormat="1" ht="14" customHeight="1" spans="1:10">
      <c r="A817" s="11">
        <v>814</v>
      </c>
      <c r="B817" s="12" t="s">
        <v>825</v>
      </c>
      <c r="C817" s="12" t="s">
        <v>13</v>
      </c>
      <c r="D817" s="13" t="s">
        <v>353</v>
      </c>
      <c r="E817" s="14">
        <v>20240702804</v>
      </c>
      <c r="F817" s="15" t="s">
        <v>17</v>
      </c>
      <c r="G817" s="15" t="s">
        <v>17</v>
      </c>
      <c r="H817" s="15">
        <v>3</v>
      </c>
      <c r="I817" s="15">
        <v>3</v>
      </c>
      <c r="J817" s="15"/>
    </row>
    <row r="818" s="2" customFormat="1" ht="14" customHeight="1" spans="1:10">
      <c r="A818" s="11">
        <v>815</v>
      </c>
      <c r="B818" s="12" t="s">
        <v>826</v>
      </c>
      <c r="C818" s="12" t="s">
        <v>16</v>
      </c>
      <c r="D818" s="13" t="s">
        <v>353</v>
      </c>
      <c r="E818" s="14">
        <v>20240702805</v>
      </c>
      <c r="F818" s="15">
        <v>31.7</v>
      </c>
      <c r="G818" s="15">
        <v>27</v>
      </c>
      <c r="H818" s="15">
        <v>3</v>
      </c>
      <c r="I818" s="15">
        <f>F818+G818+H818</f>
        <v>61.7</v>
      </c>
      <c r="J818" s="15"/>
    </row>
    <row r="819" s="2" customFormat="1" ht="14" customHeight="1" spans="1:10">
      <c r="A819" s="11">
        <v>816</v>
      </c>
      <c r="B819" s="12" t="s">
        <v>827</v>
      </c>
      <c r="C819" s="12" t="s">
        <v>13</v>
      </c>
      <c r="D819" s="13" t="s">
        <v>353</v>
      </c>
      <c r="E819" s="14">
        <v>20240702806</v>
      </c>
      <c r="F819" s="15">
        <v>30.8</v>
      </c>
      <c r="G819" s="15">
        <v>27</v>
      </c>
      <c r="H819" s="15">
        <v>3</v>
      </c>
      <c r="I819" s="15">
        <f>F819+G819+H819</f>
        <v>60.8</v>
      </c>
      <c r="J819" s="15"/>
    </row>
    <row r="820" s="2" customFormat="1" ht="14" customHeight="1" spans="1:10">
      <c r="A820" s="11">
        <v>817</v>
      </c>
      <c r="B820" s="12" t="s">
        <v>828</v>
      </c>
      <c r="C820" s="12" t="s">
        <v>13</v>
      </c>
      <c r="D820" s="13" t="s">
        <v>353</v>
      </c>
      <c r="E820" s="14">
        <v>20240702807</v>
      </c>
      <c r="F820" s="15">
        <v>32.9</v>
      </c>
      <c r="G820" s="15">
        <v>32.9</v>
      </c>
      <c r="H820" s="15">
        <v>3</v>
      </c>
      <c r="I820" s="15">
        <f>F820+G820+H820</f>
        <v>68.8</v>
      </c>
      <c r="J820" s="15"/>
    </row>
    <row r="821" s="2" customFormat="1" ht="14" customHeight="1" spans="1:10">
      <c r="A821" s="11">
        <v>818</v>
      </c>
      <c r="B821" s="12" t="s">
        <v>829</v>
      </c>
      <c r="C821" s="12" t="s">
        <v>13</v>
      </c>
      <c r="D821" s="13" t="s">
        <v>353</v>
      </c>
      <c r="E821" s="14">
        <v>20240702808</v>
      </c>
      <c r="F821" s="15" t="s">
        <v>17</v>
      </c>
      <c r="G821" s="15" t="s">
        <v>17</v>
      </c>
      <c r="H821" s="15"/>
      <c r="I821" s="15">
        <v>0</v>
      </c>
      <c r="J821" s="15"/>
    </row>
    <row r="822" s="2" customFormat="1" ht="14" customHeight="1" spans="1:10">
      <c r="A822" s="11">
        <v>819</v>
      </c>
      <c r="B822" s="12" t="s">
        <v>830</v>
      </c>
      <c r="C822" s="12" t="s">
        <v>13</v>
      </c>
      <c r="D822" s="13" t="s">
        <v>353</v>
      </c>
      <c r="E822" s="14">
        <v>20240702809</v>
      </c>
      <c r="F822" s="15" t="s">
        <v>17</v>
      </c>
      <c r="G822" s="15" t="s">
        <v>17</v>
      </c>
      <c r="H822" s="15">
        <v>3</v>
      </c>
      <c r="I822" s="15">
        <v>3</v>
      </c>
      <c r="J822" s="15"/>
    </row>
    <row r="823" s="2" customFormat="1" ht="14" customHeight="1" spans="1:10">
      <c r="A823" s="11">
        <v>820</v>
      </c>
      <c r="B823" s="12" t="s">
        <v>831</v>
      </c>
      <c r="C823" s="12" t="s">
        <v>16</v>
      </c>
      <c r="D823" s="13" t="s">
        <v>353</v>
      </c>
      <c r="E823" s="14">
        <v>20240702810</v>
      </c>
      <c r="F823" s="15">
        <v>23.7</v>
      </c>
      <c r="G823" s="15">
        <v>22.3</v>
      </c>
      <c r="H823" s="15">
        <v>3</v>
      </c>
      <c r="I823" s="15">
        <f>F823+G823+H823</f>
        <v>49</v>
      </c>
      <c r="J823" s="15"/>
    </row>
    <row r="824" s="2" customFormat="1" ht="14" customHeight="1" spans="1:10">
      <c r="A824" s="11">
        <v>821</v>
      </c>
      <c r="B824" s="12" t="s">
        <v>832</v>
      </c>
      <c r="C824" s="12" t="s">
        <v>13</v>
      </c>
      <c r="D824" s="13" t="s">
        <v>353</v>
      </c>
      <c r="E824" s="14">
        <v>20240702811</v>
      </c>
      <c r="F824" s="15">
        <v>26.2</v>
      </c>
      <c r="G824" s="15">
        <v>24.3</v>
      </c>
      <c r="H824" s="15"/>
      <c r="I824" s="15">
        <f>F824+G824+H824</f>
        <v>50.5</v>
      </c>
      <c r="J824" s="15"/>
    </row>
    <row r="825" s="2" customFormat="1" ht="14" customHeight="1" spans="1:10">
      <c r="A825" s="11">
        <v>822</v>
      </c>
      <c r="B825" s="12" t="s">
        <v>833</v>
      </c>
      <c r="C825" s="12" t="s">
        <v>13</v>
      </c>
      <c r="D825" s="13" t="s">
        <v>353</v>
      </c>
      <c r="E825" s="14">
        <v>20240702812</v>
      </c>
      <c r="F825" s="15">
        <v>24.8</v>
      </c>
      <c r="G825" s="15">
        <v>29.5</v>
      </c>
      <c r="H825" s="15">
        <v>3</v>
      </c>
      <c r="I825" s="15">
        <f>F825+G825+H825</f>
        <v>57.3</v>
      </c>
      <c r="J825" s="15"/>
    </row>
    <row r="826" s="2" customFormat="1" ht="14" customHeight="1" spans="1:10">
      <c r="A826" s="11">
        <v>823</v>
      </c>
      <c r="B826" s="12" t="s">
        <v>834</v>
      </c>
      <c r="C826" s="12" t="s">
        <v>13</v>
      </c>
      <c r="D826" s="13" t="s">
        <v>353</v>
      </c>
      <c r="E826" s="14">
        <v>20240702813</v>
      </c>
      <c r="F826" s="15" t="s">
        <v>17</v>
      </c>
      <c r="G826" s="15" t="s">
        <v>17</v>
      </c>
      <c r="H826" s="15">
        <v>3</v>
      </c>
      <c r="I826" s="15">
        <v>3</v>
      </c>
      <c r="J826" s="15"/>
    </row>
    <row r="827" s="2" customFormat="1" ht="14" customHeight="1" spans="1:10">
      <c r="A827" s="11">
        <v>824</v>
      </c>
      <c r="B827" s="12" t="s">
        <v>835</v>
      </c>
      <c r="C827" s="12" t="s">
        <v>16</v>
      </c>
      <c r="D827" s="13" t="s">
        <v>353</v>
      </c>
      <c r="E827" s="14">
        <v>20240702814</v>
      </c>
      <c r="F827" s="15">
        <v>25.4</v>
      </c>
      <c r="G827" s="15">
        <v>29.3</v>
      </c>
      <c r="H827" s="15">
        <v>3</v>
      </c>
      <c r="I827" s="15">
        <f>F827+G827+H827</f>
        <v>57.7</v>
      </c>
      <c r="J827" s="15"/>
    </row>
    <row r="828" s="2" customFormat="1" ht="14" customHeight="1" spans="1:10">
      <c r="A828" s="11">
        <v>825</v>
      </c>
      <c r="B828" s="12" t="s">
        <v>836</v>
      </c>
      <c r="C828" s="12" t="s">
        <v>16</v>
      </c>
      <c r="D828" s="13" t="s">
        <v>353</v>
      </c>
      <c r="E828" s="14">
        <v>20240702815</v>
      </c>
      <c r="F828" s="15">
        <v>27</v>
      </c>
      <c r="G828" s="15">
        <v>27.6</v>
      </c>
      <c r="H828" s="15">
        <v>3</v>
      </c>
      <c r="I828" s="15">
        <f>F828+G828+H828</f>
        <v>57.6</v>
      </c>
      <c r="J828" s="15"/>
    </row>
    <row r="829" s="2" customFormat="1" ht="14" customHeight="1" spans="1:10">
      <c r="A829" s="11">
        <v>826</v>
      </c>
      <c r="B829" s="12" t="s">
        <v>837</v>
      </c>
      <c r="C829" s="12" t="s">
        <v>13</v>
      </c>
      <c r="D829" s="13" t="s">
        <v>353</v>
      </c>
      <c r="E829" s="14">
        <v>20240702816</v>
      </c>
      <c r="F829" s="15" t="s">
        <v>17</v>
      </c>
      <c r="G829" s="15" t="s">
        <v>17</v>
      </c>
      <c r="H829" s="15">
        <v>3</v>
      </c>
      <c r="I829" s="15">
        <v>3</v>
      </c>
      <c r="J829" s="15"/>
    </row>
    <row r="830" s="2" customFormat="1" ht="14" customHeight="1" spans="1:10">
      <c r="A830" s="11">
        <v>827</v>
      </c>
      <c r="B830" s="12" t="s">
        <v>838</v>
      </c>
      <c r="C830" s="12" t="s">
        <v>13</v>
      </c>
      <c r="D830" s="13" t="s">
        <v>353</v>
      </c>
      <c r="E830" s="14">
        <v>20240702817</v>
      </c>
      <c r="F830" s="15">
        <v>21.6</v>
      </c>
      <c r="G830" s="15">
        <v>27.3</v>
      </c>
      <c r="H830" s="15">
        <v>3</v>
      </c>
      <c r="I830" s="15">
        <f>F830+G830+H830</f>
        <v>51.9</v>
      </c>
      <c r="J830" s="15"/>
    </row>
    <row r="831" s="2" customFormat="1" ht="14" customHeight="1" spans="1:10">
      <c r="A831" s="11">
        <v>828</v>
      </c>
      <c r="B831" s="12" t="s">
        <v>839</v>
      </c>
      <c r="C831" s="12" t="s">
        <v>16</v>
      </c>
      <c r="D831" s="13" t="s">
        <v>353</v>
      </c>
      <c r="E831" s="14">
        <v>20240702818</v>
      </c>
      <c r="F831" s="15" t="s">
        <v>17</v>
      </c>
      <c r="G831" s="15" t="s">
        <v>17</v>
      </c>
      <c r="H831" s="15">
        <v>3</v>
      </c>
      <c r="I831" s="15">
        <v>3</v>
      </c>
      <c r="J831" s="15"/>
    </row>
    <row r="832" s="2" customFormat="1" ht="14" customHeight="1" spans="1:10">
      <c r="A832" s="11">
        <v>829</v>
      </c>
      <c r="B832" s="12" t="s">
        <v>840</v>
      </c>
      <c r="C832" s="12" t="s">
        <v>16</v>
      </c>
      <c r="D832" s="13" t="s">
        <v>353</v>
      </c>
      <c r="E832" s="14">
        <v>20240702819</v>
      </c>
      <c r="F832" s="15">
        <v>31.2</v>
      </c>
      <c r="G832" s="15">
        <v>22.6</v>
      </c>
      <c r="H832" s="15">
        <v>3</v>
      </c>
      <c r="I832" s="15">
        <f>F832+G832+H832</f>
        <v>56.8</v>
      </c>
      <c r="J832" s="15"/>
    </row>
    <row r="833" s="2" customFormat="1" ht="14" customHeight="1" spans="1:10">
      <c r="A833" s="11">
        <v>830</v>
      </c>
      <c r="B833" s="12" t="s">
        <v>841</v>
      </c>
      <c r="C833" s="12" t="s">
        <v>13</v>
      </c>
      <c r="D833" s="13" t="s">
        <v>353</v>
      </c>
      <c r="E833" s="14">
        <v>20240702820</v>
      </c>
      <c r="F833" s="15">
        <v>34.3</v>
      </c>
      <c r="G833" s="15">
        <v>31.6</v>
      </c>
      <c r="H833" s="15"/>
      <c r="I833" s="15">
        <f>F833+G833+H833</f>
        <v>65.9</v>
      </c>
      <c r="J833" s="15"/>
    </row>
    <row r="834" s="2" customFormat="1" ht="14" customHeight="1" spans="1:10">
      <c r="A834" s="11">
        <v>831</v>
      </c>
      <c r="B834" s="12" t="s">
        <v>842</v>
      </c>
      <c r="C834" s="12" t="s">
        <v>13</v>
      </c>
      <c r="D834" s="13" t="s">
        <v>353</v>
      </c>
      <c r="E834" s="14">
        <v>20240702821</v>
      </c>
      <c r="F834" s="15" t="s">
        <v>17</v>
      </c>
      <c r="G834" s="15" t="s">
        <v>17</v>
      </c>
      <c r="H834" s="15"/>
      <c r="I834" s="15">
        <v>0</v>
      </c>
      <c r="J834" s="15"/>
    </row>
    <row r="835" s="2" customFormat="1" ht="14" customHeight="1" spans="1:10">
      <c r="A835" s="11">
        <v>832</v>
      </c>
      <c r="B835" s="12" t="s">
        <v>843</v>
      </c>
      <c r="C835" s="12" t="s">
        <v>13</v>
      </c>
      <c r="D835" s="13" t="s">
        <v>353</v>
      </c>
      <c r="E835" s="14">
        <v>20240702822</v>
      </c>
      <c r="F835" s="15">
        <v>27.8</v>
      </c>
      <c r="G835" s="15">
        <v>27.1</v>
      </c>
      <c r="H835" s="15"/>
      <c r="I835" s="15">
        <f>F835+G835+H835</f>
        <v>54.9</v>
      </c>
      <c r="J835" s="15"/>
    </row>
    <row r="836" s="2" customFormat="1" ht="14" customHeight="1" spans="1:10">
      <c r="A836" s="11">
        <v>833</v>
      </c>
      <c r="B836" s="12" t="s">
        <v>844</v>
      </c>
      <c r="C836" s="12" t="s">
        <v>13</v>
      </c>
      <c r="D836" s="13" t="s">
        <v>353</v>
      </c>
      <c r="E836" s="14">
        <v>20240702823</v>
      </c>
      <c r="F836" s="15">
        <v>28.6</v>
      </c>
      <c r="G836" s="15">
        <v>0</v>
      </c>
      <c r="H836" s="15"/>
      <c r="I836" s="15">
        <f>F836+G836+H836</f>
        <v>28.6</v>
      </c>
      <c r="J836" s="15"/>
    </row>
    <row r="837" s="2" customFormat="1" ht="14" customHeight="1" spans="1:10">
      <c r="A837" s="11">
        <v>834</v>
      </c>
      <c r="B837" s="12" t="s">
        <v>845</v>
      </c>
      <c r="C837" s="12" t="s">
        <v>16</v>
      </c>
      <c r="D837" s="13" t="s">
        <v>353</v>
      </c>
      <c r="E837" s="14">
        <v>20240702824</v>
      </c>
      <c r="F837" s="15" t="s">
        <v>17</v>
      </c>
      <c r="G837" s="15" t="s">
        <v>17</v>
      </c>
      <c r="H837" s="15"/>
      <c r="I837" s="15">
        <v>0</v>
      </c>
      <c r="J837" s="15"/>
    </row>
    <row r="838" s="2" customFormat="1" ht="14" customHeight="1" spans="1:10">
      <c r="A838" s="11">
        <v>835</v>
      </c>
      <c r="B838" s="12" t="s">
        <v>846</v>
      </c>
      <c r="C838" s="12" t="s">
        <v>13</v>
      </c>
      <c r="D838" s="13" t="s">
        <v>353</v>
      </c>
      <c r="E838" s="14">
        <v>20240702825</v>
      </c>
      <c r="F838" s="15" t="s">
        <v>17</v>
      </c>
      <c r="G838" s="15" t="s">
        <v>17</v>
      </c>
      <c r="H838" s="15">
        <v>3</v>
      </c>
      <c r="I838" s="15">
        <v>3</v>
      </c>
      <c r="J838" s="15"/>
    </row>
    <row r="839" s="2" customFormat="1" ht="14" customHeight="1" spans="1:10">
      <c r="A839" s="11">
        <v>836</v>
      </c>
      <c r="B839" s="12" t="s">
        <v>847</v>
      </c>
      <c r="C839" s="12" t="s">
        <v>16</v>
      </c>
      <c r="D839" s="13" t="s">
        <v>353</v>
      </c>
      <c r="E839" s="14">
        <v>20240702826</v>
      </c>
      <c r="F839" s="15">
        <v>21.9</v>
      </c>
      <c r="G839" s="15">
        <v>26.4</v>
      </c>
      <c r="H839" s="15"/>
      <c r="I839" s="15">
        <f t="shared" ref="I839:I852" si="36">F839+G839+H839</f>
        <v>48.3</v>
      </c>
      <c r="J839" s="15"/>
    </row>
    <row r="840" s="2" customFormat="1" ht="14" customHeight="1" spans="1:10">
      <c r="A840" s="11">
        <v>837</v>
      </c>
      <c r="B840" s="12" t="s">
        <v>848</v>
      </c>
      <c r="C840" s="12" t="s">
        <v>13</v>
      </c>
      <c r="D840" s="13" t="s">
        <v>353</v>
      </c>
      <c r="E840" s="14">
        <v>20240702827</v>
      </c>
      <c r="F840" s="15">
        <v>31</v>
      </c>
      <c r="G840" s="15">
        <v>27.5</v>
      </c>
      <c r="H840" s="15"/>
      <c r="I840" s="15">
        <f t="shared" si="36"/>
        <v>58.5</v>
      </c>
      <c r="J840" s="15"/>
    </row>
    <row r="841" s="2" customFormat="1" ht="14" customHeight="1" spans="1:10">
      <c r="A841" s="11">
        <v>838</v>
      </c>
      <c r="B841" s="12" t="s">
        <v>849</v>
      </c>
      <c r="C841" s="12" t="s">
        <v>16</v>
      </c>
      <c r="D841" s="13" t="s">
        <v>353</v>
      </c>
      <c r="E841" s="14">
        <v>20240702828</v>
      </c>
      <c r="F841" s="15">
        <v>37.9</v>
      </c>
      <c r="G841" s="15">
        <v>30.3</v>
      </c>
      <c r="H841" s="15"/>
      <c r="I841" s="15">
        <f t="shared" si="36"/>
        <v>68.2</v>
      </c>
      <c r="J841" s="15"/>
    </row>
    <row r="842" s="2" customFormat="1" ht="14" customHeight="1" spans="1:10">
      <c r="A842" s="11">
        <v>839</v>
      </c>
      <c r="B842" s="12" t="s">
        <v>850</v>
      </c>
      <c r="C842" s="12" t="s">
        <v>13</v>
      </c>
      <c r="D842" s="13" t="s">
        <v>353</v>
      </c>
      <c r="E842" s="14">
        <v>20240702829</v>
      </c>
      <c r="F842" s="15">
        <v>27.9</v>
      </c>
      <c r="G842" s="15">
        <v>30</v>
      </c>
      <c r="H842" s="15">
        <v>3</v>
      </c>
      <c r="I842" s="15">
        <f t="shared" si="36"/>
        <v>60.9</v>
      </c>
      <c r="J842" s="15"/>
    </row>
    <row r="843" s="2" customFormat="1" ht="14" customHeight="1" spans="1:10">
      <c r="A843" s="11">
        <v>840</v>
      </c>
      <c r="B843" s="12" t="s">
        <v>851</v>
      </c>
      <c r="C843" s="12" t="s">
        <v>13</v>
      </c>
      <c r="D843" s="13" t="s">
        <v>353</v>
      </c>
      <c r="E843" s="14">
        <v>20240702830</v>
      </c>
      <c r="F843" s="15">
        <v>29.9</v>
      </c>
      <c r="G843" s="15">
        <v>32.4</v>
      </c>
      <c r="H843" s="15">
        <v>3</v>
      </c>
      <c r="I843" s="15">
        <f t="shared" si="36"/>
        <v>65.3</v>
      </c>
      <c r="J843" s="15"/>
    </row>
    <row r="844" s="2" customFormat="1" ht="14" customHeight="1" spans="1:10">
      <c r="A844" s="11">
        <v>841</v>
      </c>
      <c r="B844" s="12" t="s">
        <v>852</v>
      </c>
      <c r="C844" s="12" t="s">
        <v>13</v>
      </c>
      <c r="D844" s="13" t="s">
        <v>353</v>
      </c>
      <c r="E844" s="14">
        <v>20240702901</v>
      </c>
      <c r="F844" s="15">
        <v>34.2</v>
      </c>
      <c r="G844" s="15">
        <v>38.5</v>
      </c>
      <c r="H844" s="15"/>
      <c r="I844" s="15">
        <f t="shared" si="36"/>
        <v>72.7</v>
      </c>
      <c r="J844" s="15"/>
    </row>
    <row r="845" s="2" customFormat="1" ht="14" customHeight="1" spans="1:10">
      <c r="A845" s="11">
        <v>842</v>
      </c>
      <c r="B845" s="12" t="s">
        <v>853</v>
      </c>
      <c r="C845" s="12" t="s">
        <v>13</v>
      </c>
      <c r="D845" s="13" t="s">
        <v>353</v>
      </c>
      <c r="E845" s="14">
        <v>20240702902</v>
      </c>
      <c r="F845" s="15">
        <v>26.5</v>
      </c>
      <c r="G845" s="15">
        <v>33.3</v>
      </c>
      <c r="H845" s="15">
        <v>3</v>
      </c>
      <c r="I845" s="15">
        <f t="shared" si="36"/>
        <v>62.8</v>
      </c>
      <c r="J845" s="15"/>
    </row>
    <row r="846" s="2" customFormat="1" ht="14" customHeight="1" spans="1:10">
      <c r="A846" s="11">
        <v>843</v>
      </c>
      <c r="B846" s="12" t="s">
        <v>854</v>
      </c>
      <c r="C846" s="12" t="s">
        <v>13</v>
      </c>
      <c r="D846" s="13" t="s">
        <v>353</v>
      </c>
      <c r="E846" s="14">
        <v>20240702903</v>
      </c>
      <c r="F846" s="15">
        <v>28.1</v>
      </c>
      <c r="G846" s="15">
        <v>30.9</v>
      </c>
      <c r="H846" s="15"/>
      <c r="I846" s="15">
        <f t="shared" si="36"/>
        <v>59</v>
      </c>
      <c r="J846" s="15"/>
    </row>
    <row r="847" s="2" customFormat="1" ht="14" customHeight="1" spans="1:10">
      <c r="A847" s="11">
        <v>844</v>
      </c>
      <c r="B847" s="12" t="s">
        <v>855</v>
      </c>
      <c r="C847" s="12" t="s">
        <v>13</v>
      </c>
      <c r="D847" s="13" t="s">
        <v>856</v>
      </c>
      <c r="E847" s="14">
        <v>20240702904</v>
      </c>
      <c r="F847" s="15">
        <v>28.8</v>
      </c>
      <c r="G847" s="15">
        <v>34.3</v>
      </c>
      <c r="H847" s="15"/>
      <c r="I847" s="15">
        <f t="shared" si="36"/>
        <v>63.1</v>
      </c>
      <c r="J847" s="15"/>
    </row>
    <row r="848" s="2" customFormat="1" ht="14" customHeight="1" spans="1:10">
      <c r="A848" s="11">
        <v>845</v>
      </c>
      <c r="B848" s="12" t="s">
        <v>857</v>
      </c>
      <c r="C848" s="12" t="s">
        <v>13</v>
      </c>
      <c r="D848" s="13" t="s">
        <v>856</v>
      </c>
      <c r="E848" s="14">
        <v>20240702905</v>
      </c>
      <c r="F848" s="15">
        <v>27.9</v>
      </c>
      <c r="G848" s="15">
        <v>24.1</v>
      </c>
      <c r="H848" s="15">
        <v>3</v>
      </c>
      <c r="I848" s="15">
        <f t="shared" si="36"/>
        <v>55</v>
      </c>
      <c r="J848" s="15"/>
    </row>
    <row r="849" s="2" customFormat="1" ht="14" customHeight="1" spans="1:10">
      <c r="A849" s="11">
        <v>846</v>
      </c>
      <c r="B849" s="12" t="s">
        <v>858</v>
      </c>
      <c r="C849" s="12" t="s">
        <v>13</v>
      </c>
      <c r="D849" s="13" t="s">
        <v>856</v>
      </c>
      <c r="E849" s="14">
        <v>20240702906</v>
      </c>
      <c r="F849" s="15">
        <v>26.4</v>
      </c>
      <c r="G849" s="15">
        <v>19.4</v>
      </c>
      <c r="H849" s="15">
        <v>3</v>
      </c>
      <c r="I849" s="15">
        <f t="shared" si="36"/>
        <v>48.8</v>
      </c>
      <c r="J849" s="15"/>
    </row>
    <row r="850" s="2" customFormat="1" ht="14" customHeight="1" spans="1:10">
      <c r="A850" s="11">
        <v>847</v>
      </c>
      <c r="B850" s="12" t="s">
        <v>859</v>
      </c>
      <c r="C850" s="12" t="s">
        <v>13</v>
      </c>
      <c r="D850" s="13" t="s">
        <v>856</v>
      </c>
      <c r="E850" s="14">
        <v>20240702907</v>
      </c>
      <c r="F850" s="15">
        <v>19</v>
      </c>
      <c r="G850" s="15">
        <v>24.4</v>
      </c>
      <c r="H850" s="15">
        <v>3</v>
      </c>
      <c r="I850" s="15">
        <f t="shared" si="36"/>
        <v>46.4</v>
      </c>
      <c r="J850" s="15"/>
    </row>
    <row r="851" s="2" customFormat="1" ht="14" customHeight="1" spans="1:10">
      <c r="A851" s="11">
        <v>848</v>
      </c>
      <c r="B851" s="12" t="s">
        <v>860</v>
      </c>
      <c r="C851" s="12" t="s">
        <v>13</v>
      </c>
      <c r="D851" s="13" t="s">
        <v>856</v>
      </c>
      <c r="E851" s="14">
        <v>20240702908</v>
      </c>
      <c r="F851" s="15">
        <v>28.7</v>
      </c>
      <c r="G851" s="15">
        <v>27</v>
      </c>
      <c r="H851" s="15"/>
      <c r="I851" s="15">
        <f t="shared" si="36"/>
        <v>55.7</v>
      </c>
      <c r="J851" s="15"/>
    </row>
    <row r="852" s="2" customFormat="1" ht="14" customHeight="1" spans="1:10">
      <c r="A852" s="11">
        <v>849</v>
      </c>
      <c r="B852" s="12" t="s">
        <v>861</v>
      </c>
      <c r="C852" s="12" t="s">
        <v>13</v>
      </c>
      <c r="D852" s="13" t="s">
        <v>856</v>
      </c>
      <c r="E852" s="14">
        <v>20240702909</v>
      </c>
      <c r="F852" s="15">
        <v>33.8</v>
      </c>
      <c r="G852" s="15">
        <v>36.6</v>
      </c>
      <c r="H852" s="15"/>
      <c r="I852" s="15">
        <f t="shared" si="36"/>
        <v>70.4</v>
      </c>
      <c r="J852" s="15"/>
    </row>
    <row r="853" s="2" customFormat="1" ht="14" customHeight="1" spans="1:10">
      <c r="A853" s="11">
        <v>850</v>
      </c>
      <c r="B853" s="12" t="s">
        <v>802</v>
      </c>
      <c r="C853" s="12" t="s">
        <v>13</v>
      </c>
      <c r="D853" s="13" t="s">
        <v>856</v>
      </c>
      <c r="E853" s="14">
        <v>20240702910</v>
      </c>
      <c r="F853" s="15" t="s">
        <v>17</v>
      </c>
      <c r="G853" s="15" t="s">
        <v>17</v>
      </c>
      <c r="H853" s="15">
        <v>3</v>
      </c>
      <c r="I853" s="15">
        <v>3</v>
      </c>
      <c r="J853" s="15"/>
    </row>
    <row r="854" s="2" customFormat="1" ht="14" customHeight="1" spans="1:10">
      <c r="A854" s="11">
        <v>851</v>
      </c>
      <c r="B854" s="12" t="s">
        <v>862</v>
      </c>
      <c r="C854" s="12" t="s">
        <v>13</v>
      </c>
      <c r="D854" s="13" t="s">
        <v>856</v>
      </c>
      <c r="E854" s="14">
        <v>20240702911</v>
      </c>
      <c r="F854" s="15">
        <v>28.3</v>
      </c>
      <c r="G854" s="15">
        <v>27.4</v>
      </c>
      <c r="H854" s="15"/>
      <c r="I854" s="15">
        <f t="shared" ref="I854:I862" si="37">F854+G854+H854</f>
        <v>55.7</v>
      </c>
      <c r="J854" s="15"/>
    </row>
    <row r="855" s="2" customFormat="1" ht="14" customHeight="1" spans="1:10">
      <c r="A855" s="11">
        <v>852</v>
      </c>
      <c r="B855" s="12" t="s">
        <v>863</v>
      </c>
      <c r="C855" s="12" t="s">
        <v>13</v>
      </c>
      <c r="D855" s="13" t="s">
        <v>856</v>
      </c>
      <c r="E855" s="14">
        <v>20240702912</v>
      </c>
      <c r="F855" s="15">
        <v>29.4</v>
      </c>
      <c r="G855" s="15">
        <v>34.1</v>
      </c>
      <c r="H855" s="15"/>
      <c r="I855" s="15">
        <f t="shared" si="37"/>
        <v>63.5</v>
      </c>
      <c r="J855" s="15"/>
    </row>
    <row r="856" s="2" customFormat="1" ht="14" customHeight="1" spans="1:10">
      <c r="A856" s="11">
        <v>853</v>
      </c>
      <c r="B856" s="12" t="s">
        <v>864</v>
      </c>
      <c r="C856" s="12" t="s">
        <v>13</v>
      </c>
      <c r="D856" s="13" t="s">
        <v>856</v>
      </c>
      <c r="E856" s="14">
        <v>20240702913</v>
      </c>
      <c r="F856" s="15">
        <v>29.8</v>
      </c>
      <c r="G856" s="15">
        <v>24.6</v>
      </c>
      <c r="H856" s="15"/>
      <c r="I856" s="15">
        <f t="shared" si="37"/>
        <v>54.4</v>
      </c>
      <c r="J856" s="15"/>
    </row>
    <row r="857" s="2" customFormat="1" ht="14" customHeight="1" spans="1:10">
      <c r="A857" s="11">
        <v>854</v>
      </c>
      <c r="B857" s="12" t="s">
        <v>865</v>
      </c>
      <c r="C857" s="12" t="s">
        <v>13</v>
      </c>
      <c r="D857" s="13" t="s">
        <v>856</v>
      </c>
      <c r="E857" s="14">
        <v>20240702914</v>
      </c>
      <c r="F857" s="15">
        <v>28.5</v>
      </c>
      <c r="G857" s="15">
        <v>28</v>
      </c>
      <c r="H857" s="15"/>
      <c r="I857" s="15">
        <f t="shared" si="37"/>
        <v>56.5</v>
      </c>
      <c r="J857" s="15"/>
    </row>
    <row r="858" s="2" customFormat="1" ht="14" customHeight="1" spans="1:10">
      <c r="A858" s="11">
        <v>855</v>
      </c>
      <c r="B858" s="12" t="s">
        <v>866</v>
      </c>
      <c r="C858" s="12" t="s">
        <v>13</v>
      </c>
      <c r="D858" s="13" t="s">
        <v>856</v>
      </c>
      <c r="E858" s="14">
        <v>20240702915</v>
      </c>
      <c r="F858" s="15">
        <v>30.3</v>
      </c>
      <c r="G858" s="15">
        <v>29.2</v>
      </c>
      <c r="H858" s="15"/>
      <c r="I858" s="15">
        <f t="shared" si="37"/>
        <v>59.5</v>
      </c>
      <c r="J858" s="15"/>
    </row>
    <row r="859" s="2" customFormat="1" ht="14" customHeight="1" spans="1:10">
      <c r="A859" s="11">
        <v>856</v>
      </c>
      <c r="B859" s="12" t="s">
        <v>867</v>
      </c>
      <c r="C859" s="12" t="s">
        <v>13</v>
      </c>
      <c r="D859" s="13" t="s">
        <v>856</v>
      </c>
      <c r="E859" s="14">
        <v>20240702916</v>
      </c>
      <c r="F859" s="15">
        <v>33.4</v>
      </c>
      <c r="G859" s="15">
        <v>39</v>
      </c>
      <c r="H859" s="15"/>
      <c r="I859" s="15">
        <f t="shared" si="37"/>
        <v>72.4</v>
      </c>
      <c r="J859" s="15"/>
    </row>
    <row r="860" s="2" customFormat="1" ht="14" customHeight="1" spans="1:10">
      <c r="A860" s="11">
        <v>857</v>
      </c>
      <c r="B860" s="12" t="s">
        <v>868</v>
      </c>
      <c r="C860" s="12" t="s">
        <v>13</v>
      </c>
      <c r="D860" s="13" t="s">
        <v>856</v>
      </c>
      <c r="E860" s="14">
        <v>20240702917</v>
      </c>
      <c r="F860" s="15">
        <v>29.8</v>
      </c>
      <c r="G860" s="15">
        <v>25.8</v>
      </c>
      <c r="H860" s="15"/>
      <c r="I860" s="15">
        <f t="shared" si="37"/>
        <v>55.6</v>
      </c>
      <c r="J860" s="15"/>
    </row>
    <row r="861" s="2" customFormat="1" ht="14" customHeight="1" spans="1:10">
      <c r="A861" s="11">
        <v>858</v>
      </c>
      <c r="B861" s="12" t="s">
        <v>869</v>
      </c>
      <c r="C861" s="12" t="s">
        <v>13</v>
      </c>
      <c r="D861" s="13" t="s">
        <v>856</v>
      </c>
      <c r="E861" s="14">
        <v>20240702918</v>
      </c>
      <c r="F861" s="15">
        <v>27.8</v>
      </c>
      <c r="G861" s="15">
        <v>28.9</v>
      </c>
      <c r="H861" s="15"/>
      <c r="I861" s="15">
        <f t="shared" si="37"/>
        <v>56.7</v>
      </c>
      <c r="J861" s="15"/>
    </row>
    <row r="862" s="2" customFormat="1" ht="14" customHeight="1" spans="1:10">
      <c r="A862" s="11">
        <v>859</v>
      </c>
      <c r="B862" s="12" t="s">
        <v>870</v>
      </c>
      <c r="C862" s="12" t="s">
        <v>13</v>
      </c>
      <c r="D862" s="13" t="s">
        <v>856</v>
      </c>
      <c r="E862" s="14">
        <v>20240702919</v>
      </c>
      <c r="F862" s="15">
        <v>21.9</v>
      </c>
      <c r="G862" s="15">
        <v>26.5</v>
      </c>
      <c r="H862" s="15"/>
      <c r="I862" s="15">
        <f t="shared" si="37"/>
        <v>48.4</v>
      </c>
      <c r="J862" s="15"/>
    </row>
    <row r="863" s="2" customFormat="1" ht="14" customHeight="1" spans="1:10">
      <c r="A863" s="11">
        <v>860</v>
      </c>
      <c r="B863" s="12" t="s">
        <v>871</v>
      </c>
      <c r="C863" s="12" t="s">
        <v>13</v>
      </c>
      <c r="D863" s="13" t="s">
        <v>856</v>
      </c>
      <c r="E863" s="14">
        <v>20240702920</v>
      </c>
      <c r="F863" s="15" t="s">
        <v>17</v>
      </c>
      <c r="G863" s="15" t="s">
        <v>17</v>
      </c>
      <c r="H863" s="15"/>
      <c r="I863" s="15">
        <v>0</v>
      </c>
      <c r="J863" s="15"/>
    </row>
    <row r="864" s="2" customFormat="1" ht="14" customHeight="1" spans="1:10">
      <c r="A864" s="11">
        <v>861</v>
      </c>
      <c r="B864" s="12" t="s">
        <v>872</v>
      </c>
      <c r="C864" s="12" t="s">
        <v>13</v>
      </c>
      <c r="D864" s="13" t="s">
        <v>856</v>
      </c>
      <c r="E864" s="14">
        <v>20240702921</v>
      </c>
      <c r="F864" s="15">
        <v>33.8</v>
      </c>
      <c r="G864" s="15">
        <v>32.4</v>
      </c>
      <c r="H864" s="15"/>
      <c r="I864" s="15">
        <f t="shared" ref="I864:I895" si="38">F864+G864+H864</f>
        <v>66.2</v>
      </c>
      <c r="J864" s="15"/>
    </row>
    <row r="865" s="2" customFormat="1" ht="14" customHeight="1" spans="1:10">
      <c r="A865" s="11">
        <v>862</v>
      </c>
      <c r="B865" s="12" t="s">
        <v>873</v>
      </c>
      <c r="C865" s="12" t="s">
        <v>13</v>
      </c>
      <c r="D865" s="13" t="s">
        <v>856</v>
      </c>
      <c r="E865" s="14">
        <v>20240702922</v>
      </c>
      <c r="F865" s="15">
        <v>25.2</v>
      </c>
      <c r="G865" s="15">
        <v>31.9</v>
      </c>
      <c r="H865" s="15"/>
      <c r="I865" s="15">
        <f t="shared" si="38"/>
        <v>57.1</v>
      </c>
      <c r="J865" s="15"/>
    </row>
    <row r="866" s="2" customFormat="1" ht="14" customHeight="1" spans="1:10">
      <c r="A866" s="11">
        <v>863</v>
      </c>
      <c r="B866" s="12" t="s">
        <v>874</v>
      </c>
      <c r="C866" s="12" t="s">
        <v>13</v>
      </c>
      <c r="D866" s="13" t="s">
        <v>856</v>
      </c>
      <c r="E866" s="14">
        <v>20240702923</v>
      </c>
      <c r="F866" s="15">
        <v>20.9</v>
      </c>
      <c r="G866" s="15">
        <v>27.4</v>
      </c>
      <c r="H866" s="15"/>
      <c r="I866" s="15">
        <f t="shared" si="38"/>
        <v>48.3</v>
      </c>
      <c r="J866" s="15"/>
    </row>
    <row r="867" s="2" customFormat="1" ht="14" customHeight="1" spans="1:10">
      <c r="A867" s="11">
        <v>864</v>
      </c>
      <c r="B867" s="12" t="s">
        <v>875</v>
      </c>
      <c r="C867" s="12" t="s">
        <v>13</v>
      </c>
      <c r="D867" s="13" t="s">
        <v>856</v>
      </c>
      <c r="E867" s="14">
        <v>20240702924</v>
      </c>
      <c r="F867" s="15">
        <v>29.2</v>
      </c>
      <c r="G867" s="15">
        <v>31.4</v>
      </c>
      <c r="H867" s="15"/>
      <c r="I867" s="15">
        <f t="shared" si="38"/>
        <v>60.6</v>
      </c>
      <c r="J867" s="15"/>
    </row>
    <row r="868" s="2" customFormat="1" ht="14" customHeight="1" spans="1:10">
      <c r="A868" s="11">
        <v>865</v>
      </c>
      <c r="B868" s="12" t="s">
        <v>876</v>
      </c>
      <c r="C868" s="12" t="s">
        <v>13</v>
      </c>
      <c r="D868" s="13" t="s">
        <v>856</v>
      </c>
      <c r="E868" s="14">
        <v>20240702925</v>
      </c>
      <c r="F868" s="15">
        <v>31</v>
      </c>
      <c r="G868" s="15">
        <v>34.3</v>
      </c>
      <c r="H868" s="15"/>
      <c r="I868" s="15">
        <f t="shared" si="38"/>
        <v>65.3</v>
      </c>
      <c r="J868" s="15"/>
    </row>
    <row r="869" s="2" customFormat="1" ht="14" customHeight="1" spans="1:10">
      <c r="A869" s="11">
        <v>866</v>
      </c>
      <c r="B869" s="12" t="s">
        <v>877</v>
      </c>
      <c r="C869" s="12" t="s">
        <v>13</v>
      </c>
      <c r="D869" s="13" t="s">
        <v>856</v>
      </c>
      <c r="E869" s="14">
        <v>20240702926</v>
      </c>
      <c r="F869" s="15">
        <v>23.1</v>
      </c>
      <c r="G869" s="15">
        <v>22.1</v>
      </c>
      <c r="H869" s="15"/>
      <c r="I869" s="15">
        <f t="shared" si="38"/>
        <v>45.2</v>
      </c>
      <c r="J869" s="15"/>
    </row>
    <row r="870" s="2" customFormat="1" ht="14" customHeight="1" spans="1:10">
      <c r="A870" s="11">
        <v>867</v>
      </c>
      <c r="B870" s="12" t="s">
        <v>878</v>
      </c>
      <c r="C870" s="12" t="s">
        <v>13</v>
      </c>
      <c r="D870" s="13" t="s">
        <v>856</v>
      </c>
      <c r="E870" s="14">
        <v>20240702927</v>
      </c>
      <c r="F870" s="15">
        <v>27.9</v>
      </c>
      <c r="G870" s="15">
        <v>29.6</v>
      </c>
      <c r="H870" s="15"/>
      <c r="I870" s="15">
        <f t="shared" si="38"/>
        <v>57.5</v>
      </c>
      <c r="J870" s="15"/>
    </row>
    <row r="871" s="2" customFormat="1" ht="14" customHeight="1" spans="1:10">
      <c r="A871" s="11">
        <v>868</v>
      </c>
      <c r="B871" s="12" t="s">
        <v>879</v>
      </c>
      <c r="C871" s="12" t="s">
        <v>13</v>
      </c>
      <c r="D871" s="13" t="s">
        <v>856</v>
      </c>
      <c r="E871" s="14">
        <v>20240702928</v>
      </c>
      <c r="F871" s="15">
        <v>37.6</v>
      </c>
      <c r="G871" s="15">
        <v>34.7</v>
      </c>
      <c r="H871" s="15"/>
      <c r="I871" s="15">
        <f t="shared" si="38"/>
        <v>72.3</v>
      </c>
      <c r="J871" s="15"/>
    </row>
    <row r="872" s="2" customFormat="1" ht="14" customHeight="1" spans="1:10">
      <c r="A872" s="11">
        <v>869</v>
      </c>
      <c r="B872" s="12" t="s">
        <v>880</v>
      </c>
      <c r="C872" s="12" t="s">
        <v>13</v>
      </c>
      <c r="D872" s="13" t="s">
        <v>856</v>
      </c>
      <c r="E872" s="14">
        <v>20240702929</v>
      </c>
      <c r="F872" s="15">
        <v>35.9</v>
      </c>
      <c r="G872" s="15">
        <v>29.7</v>
      </c>
      <c r="H872" s="15"/>
      <c r="I872" s="15">
        <f t="shared" si="38"/>
        <v>65.6</v>
      </c>
      <c r="J872" s="15"/>
    </row>
    <row r="873" s="2" customFormat="1" ht="14" customHeight="1" spans="1:10">
      <c r="A873" s="11">
        <v>870</v>
      </c>
      <c r="B873" s="12" t="s">
        <v>881</v>
      </c>
      <c r="C873" s="12" t="s">
        <v>13</v>
      </c>
      <c r="D873" s="13" t="s">
        <v>856</v>
      </c>
      <c r="E873" s="14">
        <v>20240702930</v>
      </c>
      <c r="F873" s="15">
        <v>27.1</v>
      </c>
      <c r="G873" s="15">
        <v>23.3</v>
      </c>
      <c r="H873" s="15"/>
      <c r="I873" s="15">
        <f t="shared" si="38"/>
        <v>50.4</v>
      </c>
      <c r="J873" s="15"/>
    </row>
    <row r="874" s="2" customFormat="1" ht="14" customHeight="1" spans="1:10">
      <c r="A874" s="11">
        <v>871</v>
      </c>
      <c r="B874" s="12" t="s">
        <v>882</v>
      </c>
      <c r="C874" s="12" t="s">
        <v>13</v>
      </c>
      <c r="D874" s="13" t="s">
        <v>856</v>
      </c>
      <c r="E874" s="14">
        <v>20240703001</v>
      </c>
      <c r="F874" s="15">
        <v>26.3</v>
      </c>
      <c r="G874" s="15">
        <v>32.3</v>
      </c>
      <c r="H874" s="15"/>
      <c r="I874" s="15">
        <f t="shared" si="38"/>
        <v>58.6</v>
      </c>
      <c r="J874" s="15"/>
    </row>
    <row r="875" s="2" customFormat="1" ht="14" customHeight="1" spans="1:10">
      <c r="A875" s="11">
        <v>872</v>
      </c>
      <c r="B875" s="12" t="s">
        <v>883</v>
      </c>
      <c r="C875" s="12" t="s">
        <v>13</v>
      </c>
      <c r="D875" s="13" t="s">
        <v>856</v>
      </c>
      <c r="E875" s="14">
        <v>20240703002</v>
      </c>
      <c r="F875" s="15">
        <v>25.6</v>
      </c>
      <c r="G875" s="15">
        <v>22.7</v>
      </c>
      <c r="H875" s="15"/>
      <c r="I875" s="15">
        <f t="shared" si="38"/>
        <v>48.3</v>
      </c>
      <c r="J875" s="15"/>
    </row>
    <row r="876" s="2" customFormat="1" ht="14" customHeight="1" spans="1:10">
      <c r="A876" s="11">
        <v>873</v>
      </c>
      <c r="B876" s="12" t="s">
        <v>884</v>
      </c>
      <c r="C876" s="12" t="s">
        <v>13</v>
      </c>
      <c r="D876" s="13" t="s">
        <v>856</v>
      </c>
      <c r="E876" s="14">
        <v>20240703003</v>
      </c>
      <c r="F876" s="15">
        <v>32.8</v>
      </c>
      <c r="G876" s="15">
        <v>31.4</v>
      </c>
      <c r="H876" s="15"/>
      <c r="I876" s="15">
        <f t="shared" si="38"/>
        <v>64.2</v>
      </c>
      <c r="J876" s="15"/>
    </row>
    <row r="877" s="2" customFormat="1" ht="14" customHeight="1" spans="1:10">
      <c r="A877" s="11">
        <v>874</v>
      </c>
      <c r="B877" s="12" t="s">
        <v>885</v>
      </c>
      <c r="C877" s="12" t="s">
        <v>13</v>
      </c>
      <c r="D877" s="13" t="s">
        <v>856</v>
      </c>
      <c r="E877" s="14">
        <v>20240703004</v>
      </c>
      <c r="F877" s="15">
        <v>29.4</v>
      </c>
      <c r="G877" s="15">
        <v>30</v>
      </c>
      <c r="H877" s="15"/>
      <c r="I877" s="15">
        <f t="shared" si="38"/>
        <v>59.4</v>
      </c>
      <c r="J877" s="15"/>
    </row>
    <row r="878" s="2" customFormat="1" ht="14" customHeight="1" spans="1:10">
      <c r="A878" s="11">
        <v>875</v>
      </c>
      <c r="B878" s="12" t="s">
        <v>886</v>
      </c>
      <c r="C878" s="12" t="s">
        <v>13</v>
      </c>
      <c r="D878" s="13" t="s">
        <v>856</v>
      </c>
      <c r="E878" s="14">
        <v>20240703005</v>
      </c>
      <c r="F878" s="15">
        <v>30.8</v>
      </c>
      <c r="G878" s="15">
        <v>28.8</v>
      </c>
      <c r="H878" s="15"/>
      <c r="I878" s="15">
        <f t="shared" si="38"/>
        <v>59.6</v>
      </c>
      <c r="J878" s="15"/>
    </row>
    <row r="879" s="2" customFormat="1" ht="14" customHeight="1" spans="1:10">
      <c r="A879" s="11">
        <v>876</v>
      </c>
      <c r="B879" s="12" t="s">
        <v>887</v>
      </c>
      <c r="C879" s="12" t="s">
        <v>13</v>
      </c>
      <c r="D879" s="13" t="s">
        <v>856</v>
      </c>
      <c r="E879" s="14">
        <v>20240703006</v>
      </c>
      <c r="F879" s="15">
        <v>29.1</v>
      </c>
      <c r="G879" s="15">
        <v>26</v>
      </c>
      <c r="H879" s="15"/>
      <c r="I879" s="15">
        <f t="shared" si="38"/>
        <v>55.1</v>
      </c>
      <c r="J879" s="15"/>
    </row>
    <row r="880" s="2" customFormat="1" ht="14" customHeight="1" spans="1:10">
      <c r="A880" s="11">
        <v>877</v>
      </c>
      <c r="B880" s="12" t="s">
        <v>888</v>
      </c>
      <c r="C880" s="12" t="s">
        <v>13</v>
      </c>
      <c r="D880" s="13" t="s">
        <v>856</v>
      </c>
      <c r="E880" s="14">
        <v>20240703007</v>
      </c>
      <c r="F880" s="15">
        <v>31.1</v>
      </c>
      <c r="G880" s="15">
        <v>26.9</v>
      </c>
      <c r="H880" s="15"/>
      <c r="I880" s="15">
        <f t="shared" si="38"/>
        <v>58</v>
      </c>
      <c r="J880" s="15"/>
    </row>
    <row r="881" s="2" customFormat="1" ht="14" customHeight="1" spans="1:10">
      <c r="A881" s="11">
        <v>878</v>
      </c>
      <c r="B881" s="12" t="s">
        <v>889</v>
      </c>
      <c r="C881" s="12" t="s">
        <v>13</v>
      </c>
      <c r="D881" s="13" t="s">
        <v>856</v>
      </c>
      <c r="E881" s="14">
        <v>20240703008</v>
      </c>
      <c r="F881" s="15">
        <v>27.1</v>
      </c>
      <c r="G881" s="15">
        <v>27.3</v>
      </c>
      <c r="H881" s="15"/>
      <c r="I881" s="15">
        <f t="shared" si="38"/>
        <v>54.4</v>
      </c>
      <c r="J881" s="15"/>
    </row>
    <row r="882" s="2" customFormat="1" ht="14" customHeight="1" spans="1:10">
      <c r="A882" s="11">
        <v>879</v>
      </c>
      <c r="B882" s="12" t="s">
        <v>890</v>
      </c>
      <c r="C882" s="12" t="s">
        <v>13</v>
      </c>
      <c r="D882" s="13" t="s">
        <v>856</v>
      </c>
      <c r="E882" s="14">
        <v>20240703009</v>
      </c>
      <c r="F882" s="15">
        <v>29.6</v>
      </c>
      <c r="G882" s="15">
        <v>30.5</v>
      </c>
      <c r="H882" s="15"/>
      <c r="I882" s="15">
        <f t="shared" si="38"/>
        <v>60.1</v>
      </c>
      <c r="J882" s="15"/>
    </row>
    <row r="883" s="2" customFormat="1" ht="14" customHeight="1" spans="1:10">
      <c r="A883" s="11">
        <v>880</v>
      </c>
      <c r="B883" s="12" t="s">
        <v>891</v>
      </c>
      <c r="C883" s="12" t="s">
        <v>13</v>
      </c>
      <c r="D883" s="13" t="s">
        <v>856</v>
      </c>
      <c r="E883" s="14">
        <v>20240703010</v>
      </c>
      <c r="F883" s="15">
        <v>20.4</v>
      </c>
      <c r="G883" s="15">
        <v>29.5</v>
      </c>
      <c r="H883" s="15"/>
      <c r="I883" s="15">
        <f t="shared" si="38"/>
        <v>49.9</v>
      </c>
      <c r="J883" s="15"/>
    </row>
    <row r="884" s="2" customFormat="1" ht="14" customHeight="1" spans="1:10">
      <c r="A884" s="11">
        <v>881</v>
      </c>
      <c r="B884" s="12" t="s">
        <v>892</v>
      </c>
      <c r="C884" s="12" t="s">
        <v>13</v>
      </c>
      <c r="D884" s="13" t="s">
        <v>856</v>
      </c>
      <c r="E884" s="14">
        <v>20240703011</v>
      </c>
      <c r="F884" s="15">
        <v>27.5</v>
      </c>
      <c r="G884" s="15">
        <v>33</v>
      </c>
      <c r="H884" s="15"/>
      <c r="I884" s="15">
        <f t="shared" si="38"/>
        <v>60.5</v>
      </c>
      <c r="J884" s="15"/>
    </row>
    <row r="885" s="2" customFormat="1" ht="14" customHeight="1" spans="1:10">
      <c r="A885" s="11">
        <v>882</v>
      </c>
      <c r="B885" s="12" t="s">
        <v>893</v>
      </c>
      <c r="C885" s="12" t="s">
        <v>13</v>
      </c>
      <c r="D885" s="13" t="s">
        <v>856</v>
      </c>
      <c r="E885" s="14">
        <v>20240703012</v>
      </c>
      <c r="F885" s="15">
        <v>29.9</v>
      </c>
      <c r="G885" s="15">
        <v>31.5</v>
      </c>
      <c r="H885" s="15"/>
      <c r="I885" s="15">
        <f t="shared" si="38"/>
        <v>61.4</v>
      </c>
      <c r="J885" s="15"/>
    </row>
    <row r="886" s="2" customFormat="1" ht="14" customHeight="1" spans="1:10">
      <c r="A886" s="11">
        <v>883</v>
      </c>
      <c r="B886" s="12" t="s">
        <v>894</v>
      </c>
      <c r="C886" s="12" t="s">
        <v>13</v>
      </c>
      <c r="D886" s="13" t="s">
        <v>856</v>
      </c>
      <c r="E886" s="14">
        <v>20240703013</v>
      </c>
      <c r="F886" s="15">
        <v>29.4</v>
      </c>
      <c r="G886" s="15">
        <v>28.5</v>
      </c>
      <c r="H886" s="15"/>
      <c r="I886" s="15">
        <f t="shared" si="38"/>
        <v>57.9</v>
      </c>
      <c r="J886" s="15"/>
    </row>
    <row r="887" s="2" customFormat="1" ht="14" customHeight="1" spans="1:10">
      <c r="A887" s="11">
        <v>884</v>
      </c>
      <c r="B887" s="12" t="s">
        <v>895</v>
      </c>
      <c r="C887" s="12" t="s">
        <v>13</v>
      </c>
      <c r="D887" s="13" t="s">
        <v>856</v>
      </c>
      <c r="E887" s="14">
        <v>20240703014</v>
      </c>
      <c r="F887" s="15">
        <v>28.6</v>
      </c>
      <c r="G887" s="15">
        <v>31.4</v>
      </c>
      <c r="H887" s="15"/>
      <c r="I887" s="15">
        <f t="shared" si="38"/>
        <v>60</v>
      </c>
      <c r="J887" s="15"/>
    </row>
    <row r="888" s="2" customFormat="1" ht="14" customHeight="1" spans="1:10">
      <c r="A888" s="11">
        <v>885</v>
      </c>
      <c r="B888" s="12" t="s">
        <v>896</v>
      </c>
      <c r="C888" s="12" t="s">
        <v>13</v>
      </c>
      <c r="D888" s="13" t="s">
        <v>856</v>
      </c>
      <c r="E888" s="14">
        <v>20240703015</v>
      </c>
      <c r="F888" s="15">
        <v>27.3</v>
      </c>
      <c r="G888" s="15">
        <v>30.7</v>
      </c>
      <c r="H888" s="15"/>
      <c r="I888" s="15">
        <f t="shared" si="38"/>
        <v>58</v>
      </c>
      <c r="J888" s="15"/>
    </row>
    <row r="889" s="2" customFormat="1" ht="14" customHeight="1" spans="1:10">
      <c r="A889" s="11">
        <v>886</v>
      </c>
      <c r="B889" s="12" t="s">
        <v>897</v>
      </c>
      <c r="C889" s="12" t="s">
        <v>13</v>
      </c>
      <c r="D889" s="13" t="s">
        <v>856</v>
      </c>
      <c r="E889" s="14">
        <v>20240703016</v>
      </c>
      <c r="F889" s="15">
        <v>30.8</v>
      </c>
      <c r="G889" s="15">
        <v>28.9</v>
      </c>
      <c r="H889" s="15"/>
      <c r="I889" s="15">
        <f t="shared" si="38"/>
        <v>59.7</v>
      </c>
      <c r="J889" s="15"/>
    </row>
    <row r="890" s="2" customFormat="1" ht="14" customHeight="1" spans="1:10">
      <c r="A890" s="11">
        <v>887</v>
      </c>
      <c r="B890" s="12" t="s">
        <v>898</v>
      </c>
      <c r="C890" s="12" t="s">
        <v>13</v>
      </c>
      <c r="D890" s="13" t="s">
        <v>856</v>
      </c>
      <c r="E890" s="14">
        <v>20240703017</v>
      </c>
      <c r="F890" s="15">
        <v>26.8</v>
      </c>
      <c r="G890" s="15">
        <v>30</v>
      </c>
      <c r="H890" s="15"/>
      <c r="I890" s="15">
        <f t="shared" si="38"/>
        <v>56.8</v>
      </c>
      <c r="J890" s="15"/>
    </row>
    <row r="891" s="2" customFormat="1" ht="14" customHeight="1" spans="1:10">
      <c r="A891" s="11">
        <v>888</v>
      </c>
      <c r="B891" s="12" t="s">
        <v>899</v>
      </c>
      <c r="C891" s="12" t="s">
        <v>13</v>
      </c>
      <c r="D891" s="13" t="s">
        <v>856</v>
      </c>
      <c r="E891" s="14">
        <v>20240703018</v>
      </c>
      <c r="F891" s="15">
        <v>30.1</v>
      </c>
      <c r="G891" s="15">
        <v>32.4</v>
      </c>
      <c r="H891" s="15"/>
      <c r="I891" s="15">
        <f t="shared" si="38"/>
        <v>62.5</v>
      </c>
      <c r="J891" s="15"/>
    </row>
    <row r="892" s="2" customFormat="1" ht="14" customHeight="1" spans="1:10">
      <c r="A892" s="11">
        <v>889</v>
      </c>
      <c r="B892" s="12" t="s">
        <v>900</v>
      </c>
      <c r="C892" s="12" t="s">
        <v>13</v>
      </c>
      <c r="D892" s="13" t="s">
        <v>856</v>
      </c>
      <c r="E892" s="14">
        <v>20240703019</v>
      </c>
      <c r="F892" s="15">
        <v>23.5</v>
      </c>
      <c r="G892" s="15">
        <v>26.2</v>
      </c>
      <c r="H892" s="15"/>
      <c r="I892" s="15">
        <f t="shared" si="38"/>
        <v>49.7</v>
      </c>
      <c r="J892" s="15"/>
    </row>
    <row r="893" s="2" customFormat="1" ht="14" customHeight="1" spans="1:10">
      <c r="A893" s="11">
        <v>890</v>
      </c>
      <c r="B893" s="12" t="s">
        <v>901</v>
      </c>
      <c r="C893" s="12" t="s">
        <v>13</v>
      </c>
      <c r="D893" s="13" t="s">
        <v>856</v>
      </c>
      <c r="E893" s="14">
        <v>20240703020</v>
      </c>
      <c r="F893" s="15">
        <v>29.8</v>
      </c>
      <c r="G893" s="15">
        <v>30.8</v>
      </c>
      <c r="H893" s="15"/>
      <c r="I893" s="15">
        <f t="shared" si="38"/>
        <v>60.6</v>
      </c>
      <c r="J893" s="15"/>
    </row>
    <row r="894" s="2" customFormat="1" ht="14" customHeight="1" spans="1:10">
      <c r="A894" s="11">
        <v>891</v>
      </c>
      <c r="B894" s="12" t="s">
        <v>902</v>
      </c>
      <c r="C894" s="12" t="s">
        <v>13</v>
      </c>
      <c r="D894" s="13" t="s">
        <v>856</v>
      </c>
      <c r="E894" s="14">
        <v>20240703021</v>
      </c>
      <c r="F894" s="15">
        <v>22.3</v>
      </c>
      <c r="G894" s="15">
        <v>30.5</v>
      </c>
      <c r="H894" s="15"/>
      <c r="I894" s="15">
        <f t="shared" si="38"/>
        <v>52.8</v>
      </c>
      <c r="J894" s="15"/>
    </row>
    <row r="895" s="2" customFormat="1" ht="14" customHeight="1" spans="1:10">
      <c r="A895" s="11">
        <v>892</v>
      </c>
      <c r="B895" s="12" t="s">
        <v>903</v>
      </c>
      <c r="C895" s="12" t="s">
        <v>13</v>
      </c>
      <c r="D895" s="13" t="s">
        <v>856</v>
      </c>
      <c r="E895" s="14">
        <v>20240703022</v>
      </c>
      <c r="F895" s="15">
        <v>29.4</v>
      </c>
      <c r="G895" s="15">
        <v>27.9</v>
      </c>
      <c r="H895" s="15"/>
      <c r="I895" s="15">
        <f t="shared" si="38"/>
        <v>57.3</v>
      </c>
      <c r="J895" s="15"/>
    </row>
    <row r="896" s="2" customFormat="1" ht="14" customHeight="1" spans="1:10">
      <c r="A896" s="11">
        <v>893</v>
      </c>
      <c r="B896" s="12" t="s">
        <v>904</v>
      </c>
      <c r="C896" s="12" t="s">
        <v>13</v>
      </c>
      <c r="D896" s="13" t="s">
        <v>856</v>
      </c>
      <c r="E896" s="14">
        <v>20240703023</v>
      </c>
      <c r="F896" s="15" t="s">
        <v>17</v>
      </c>
      <c r="G896" s="15" t="s">
        <v>17</v>
      </c>
      <c r="H896" s="15"/>
      <c r="I896" s="15">
        <v>0</v>
      </c>
      <c r="J896" s="15"/>
    </row>
    <row r="897" s="2" customFormat="1" ht="14" customHeight="1" spans="1:10">
      <c r="A897" s="11">
        <v>894</v>
      </c>
      <c r="B897" s="12" t="s">
        <v>905</v>
      </c>
      <c r="C897" s="12" t="s">
        <v>13</v>
      </c>
      <c r="D897" s="13" t="s">
        <v>856</v>
      </c>
      <c r="E897" s="14">
        <v>20240703024</v>
      </c>
      <c r="F897" s="15">
        <v>33.1</v>
      </c>
      <c r="G897" s="15">
        <v>25.8</v>
      </c>
      <c r="H897" s="15"/>
      <c r="I897" s="15">
        <f t="shared" ref="I897:I908" si="39">F897+G897+H897</f>
        <v>58.9</v>
      </c>
      <c r="J897" s="15"/>
    </row>
    <row r="898" s="2" customFormat="1" ht="14" customHeight="1" spans="1:10">
      <c r="A898" s="11">
        <v>895</v>
      </c>
      <c r="B898" s="12" t="s">
        <v>906</v>
      </c>
      <c r="C898" s="12" t="s">
        <v>13</v>
      </c>
      <c r="D898" s="13" t="s">
        <v>856</v>
      </c>
      <c r="E898" s="14">
        <v>20240703025</v>
      </c>
      <c r="F898" s="15">
        <v>28.5</v>
      </c>
      <c r="G898" s="15">
        <v>26.8</v>
      </c>
      <c r="H898" s="15"/>
      <c r="I898" s="15">
        <f t="shared" si="39"/>
        <v>55.3</v>
      </c>
      <c r="J898" s="15"/>
    </row>
    <row r="899" s="2" customFormat="1" ht="14" customHeight="1" spans="1:10">
      <c r="A899" s="11">
        <v>896</v>
      </c>
      <c r="B899" s="12" t="s">
        <v>907</v>
      </c>
      <c r="C899" s="12" t="s">
        <v>16</v>
      </c>
      <c r="D899" s="13" t="s">
        <v>856</v>
      </c>
      <c r="E899" s="14">
        <v>20240703026</v>
      </c>
      <c r="F899" s="15">
        <v>25</v>
      </c>
      <c r="G899" s="15">
        <v>25.9</v>
      </c>
      <c r="H899" s="15"/>
      <c r="I899" s="15">
        <f t="shared" si="39"/>
        <v>50.9</v>
      </c>
      <c r="J899" s="15"/>
    </row>
    <row r="900" s="2" customFormat="1" ht="14" customHeight="1" spans="1:10">
      <c r="A900" s="11">
        <v>897</v>
      </c>
      <c r="B900" s="12" t="s">
        <v>908</v>
      </c>
      <c r="C900" s="12" t="s">
        <v>13</v>
      </c>
      <c r="D900" s="13" t="s">
        <v>856</v>
      </c>
      <c r="E900" s="14">
        <v>20240703027</v>
      </c>
      <c r="F900" s="15">
        <v>29.8</v>
      </c>
      <c r="G900" s="15">
        <v>22.6</v>
      </c>
      <c r="H900" s="15"/>
      <c r="I900" s="15">
        <f t="shared" si="39"/>
        <v>52.4</v>
      </c>
      <c r="J900" s="15"/>
    </row>
    <row r="901" s="2" customFormat="1" ht="14" customHeight="1" spans="1:10">
      <c r="A901" s="11">
        <v>898</v>
      </c>
      <c r="B901" s="12" t="s">
        <v>909</v>
      </c>
      <c r="C901" s="12" t="s">
        <v>13</v>
      </c>
      <c r="D901" s="13" t="s">
        <v>856</v>
      </c>
      <c r="E901" s="14">
        <v>20240703028</v>
      </c>
      <c r="F901" s="15">
        <v>32.2</v>
      </c>
      <c r="G901" s="15">
        <v>31.3</v>
      </c>
      <c r="H901" s="15"/>
      <c r="I901" s="15">
        <f t="shared" si="39"/>
        <v>63.5</v>
      </c>
      <c r="J901" s="15"/>
    </row>
    <row r="902" s="2" customFormat="1" ht="14" customHeight="1" spans="1:10">
      <c r="A902" s="11">
        <v>899</v>
      </c>
      <c r="B902" s="12" t="s">
        <v>910</v>
      </c>
      <c r="C902" s="12" t="s">
        <v>13</v>
      </c>
      <c r="D902" s="13" t="s">
        <v>856</v>
      </c>
      <c r="E902" s="14">
        <v>20240703029</v>
      </c>
      <c r="F902" s="15">
        <v>28.7</v>
      </c>
      <c r="G902" s="15">
        <v>31.7</v>
      </c>
      <c r="H902" s="15"/>
      <c r="I902" s="15">
        <f t="shared" si="39"/>
        <v>60.4</v>
      </c>
      <c r="J902" s="15"/>
    </row>
    <row r="903" s="2" customFormat="1" ht="14" customHeight="1" spans="1:10">
      <c r="A903" s="11">
        <v>900</v>
      </c>
      <c r="B903" s="12" t="s">
        <v>911</v>
      </c>
      <c r="C903" s="12" t="s">
        <v>13</v>
      </c>
      <c r="D903" s="13" t="s">
        <v>856</v>
      </c>
      <c r="E903" s="14">
        <v>20240703030</v>
      </c>
      <c r="F903" s="15">
        <v>31.6</v>
      </c>
      <c r="G903" s="15">
        <v>37.3</v>
      </c>
      <c r="H903" s="15"/>
      <c r="I903" s="15">
        <f t="shared" si="39"/>
        <v>68.9</v>
      </c>
      <c r="J903" s="15"/>
    </row>
    <row r="904" s="2" customFormat="1" ht="14" customHeight="1" spans="1:10">
      <c r="A904" s="11">
        <v>901</v>
      </c>
      <c r="B904" s="12" t="s">
        <v>912</v>
      </c>
      <c r="C904" s="12" t="s">
        <v>13</v>
      </c>
      <c r="D904" s="13" t="s">
        <v>856</v>
      </c>
      <c r="E904" s="14">
        <v>20240703101</v>
      </c>
      <c r="F904" s="15">
        <v>25.4</v>
      </c>
      <c r="G904" s="15">
        <v>25.1</v>
      </c>
      <c r="H904" s="15"/>
      <c r="I904" s="15">
        <f t="shared" si="39"/>
        <v>50.5</v>
      </c>
      <c r="J904" s="15"/>
    </row>
    <row r="905" s="2" customFormat="1" ht="14" customHeight="1" spans="1:10">
      <c r="A905" s="11">
        <v>902</v>
      </c>
      <c r="B905" s="12" t="s">
        <v>913</v>
      </c>
      <c r="C905" s="12" t="s">
        <v>13</v>
      </c>
      <c r="D905" s="13" t="s">
        <v>856</v>
      </c>
      <c r="E905" s="14">
        <v>20240703102</v>
      </c>
      <c r="F905" s="15">
        <v>27.8</v>
      </c>
      <c r="G905" s="15">
        <v>29.8</v>
      </c>
      <c r="H905" s="15"/>
      <c r="I905" s="15">
        <f t="shared" si="39"/>
        <v>57.6</v>
      </c>
      <c r="J905" s="15"/>
    </row>
    <row r="906" s="2" customFormat="1" ht="14" customHeight="1" spans="1:10">
      <c r="A906" s="11">
        <v>903</v>
      </c>
      <c r="B906" s="12" t="s">
        <v>914</v>
      </c>
      <c r="C906" s="12" t="s">
        <v>13</v>
      </c>
      <c r="D906" s="13" t="s">
        <v>856</v>
      </c>
      <c r="E906" s="14">
        <v>20240703103</v>
      </c>
      <c r="F906" s="15">
        <v>28.4</v>
      </c>
      <c r="G906" s="15">
        <v>25.3</v>
      </c>
      <c r="H906" s="15"/>
      <c r="I906" s="15">
        <f t="shared" si="39"/>
        <v>53.7</v>
      </c>
      <c r="J906" s="15"/>
    </row>
    <row r="907" s="2" customFormat="1" ht="14" customHeight="1" spans="1:10">
      <c r="A907" s="11">
        <v>904</v>
      </c>
      <c r="B907" s="12" t="s">
        <v>915</v>
      </c>
      <c r="C907" s="12" t="s">
        <v>13</v>
      </c>
      <c r="D907" s="13" t="s">
        <v>856</v>
      </c>
      <c r="E907" s="14">
        <v>20240703104</v>
      </c>
      <c r="F907" s="15">
        <v>31.3</v>
      </c>
      <c r="G907" s="15">
        <v>27.4</v>
      </c>
      <c r="H907" s="15"/>
      <c r="I907" s="15">
        <f t="shared" si="39"/>
        <v>58.7</v>
      </c>
      <c r="J907" s="15"/>
    </row>
    <row r="908" s="2" customFormat="1" ht="14" customHeight="1" spans="1:10">
      <c r="A908" s="11">
        <v>905</v>
      </c>
      <c r="B908" s="12" t="s">
        <v>916</v>
      </c>
      <c r="C908" s="12" t="s">
        <v>13</v>
      </c>
      <c r="D908" s="13" t="s">
        <v>856</v>
      </c>
      <c r="E908" s="14">
        <v>20240703105</v>
      </c>
      <c r="F908" s="15">
        <v>26.6</v>
      </c>
      <c r="G908" s="15">
        <v>27</v>
      </c>
      <c r="H908" s="15"/>
      <c r="I908" s="15">
        <f t="shared" si="39"/>
        <v>53.6</v>
      </c>
      <c r="J908" s="15"/>
    </row>
    <row r="909" s="2" customFormat="1" ht="14" customHeight="1" spans="1:10">
      <c r="A909" s="11">
        <v>906</v>
      </c>
      <c r="B909" s="12" t="s">
        <v>917</v>
      </c>
      <c r="C909" s="12" t="s">
        <v>13</v>
      </c>
      <c r="D909" s="13" t="s">
        <v>856</v>
      </c>
      <c r="E909" s="14">
        <v>20240703106</v>
      </c>
      <c r="F909" s="15" t="s">
        <v>17</v>
      </c>
      <c r="G909" s="15" t="s">
        <v>17</v>
      </c>
      <c r="H909" s="15"/>
      <c r="I909" s="15">
        <v>0</v>
      </c>
      <c r="J909" s="15"/>
    </row>
    <row r="910" s="2" customFormat="1" ht="14" customHeight="1" spans="1:10">
      <c r="A910" s="11">
        <v>907</v>
      </c>
      <c r="B910" s="12" t="s">
        <v>918</v>
      </c>
      <c r="C910" s="12" t="s">
        <v>13</v>
      </c>
      <c r="D910" s="13" t="s">
        <v>856</v>
      </c>
      <c r="E910" s="14">
        <v>20240703107</v>
      </c>
      <c r="F910" s="15">
        <v>22.9</v>
      </c>
      <c r="G910" s="15">
        <v>26</v>
      </c>
      <c r="H910" s="15">
        <v>3</v>
      </c>
      <c r="I910" s="15">
        <f>F910+G910+H910</f>
        <v>51.9</v>
      </c>
      <c r="J910" s="15"/>
    </row>
    <row r="911" s="2" customFormat="1" ht="14" customHeight="1" spans="1:10">
      <c r="A911" s="11">
        <v>908</v>
      </c>
      <c r="B911" s="12" t="s">
        <v>919</v>
      </c>
      <c r="C911" s="12" t="s">
        <v>13</v>
      </c>
      <c r="D911" s="13" t="s">
        <v>856</v>
      </c>
      <c r="E911" s="14">
        <v>20240703108</v>
      </c>
      <c r="F911" s="15">
        <v>28.6</v>
      </c>
      <c r="G911" s="15">
        <v>33.4</v>
      </c>
      <c r="H911" s="15"/>
      <c r="I911" s="15">
        <f>F911+G911+H911</f>
        <v>62</v>
      </c>
      <c r="J911" s="15"/>
    </row>
    <row r="912" s="2" customFormat="1" ht="14" customHeight="1" spans="1:10">
      <c r="A912" s="11">
        <v>909</v>
      </c>
      <c r="B912" s="12" t="s">
        <v>920</v>
      </c>
      <c r="C912" s="12" t="s">
        <v>13</v>
      </c>
      <c r="D912" s="13" t="s">
        <v>856</v>
      </c>
      <c r="E912" s="14">
        <v>20240703109</v>
      </c>
      <c r="F912" s="15">
        <v>25.3</v>
      </c>
      <c r="G912" s="15">
        <v>24.6</v>
      </c>
      <c r="H912" s="15">
        <v>3</v>
      </c>
      <c r="I912" s="15">
        <f>F912+G912+H912</f>
        <v>52.9</v>
      </c>
      <c r="J912" s="15"/>
    </row>
    <row r="913" s="2" customFormat="1" ht="14" customHeight="1" spans="1:10">
      <c r="A913" s="11">
        <v>910</v>
      </c>
      <c r="B913" s="12" t="s">
        <v>921</v>
      </c>
      <c r="C913" s="12" t="s">
        <v>13</v>
      </c>
      <c r="D913" s="13" t="s">
        <v>856</v>
      </c>
      <c r="E913" s="14">
        <v>20240703110</v>
      </c>
      <c r="F913" s="15" t="s">
        <v>17</v>
      </c>
      <c r="G913" s="15" t="s">
        <v>17</v>
      </c>
      <c r="H913" s="15">
        <v>3</v>
      </c>
      <c r="I913" s="15">
        <v>3</v>
      </c>
      <c r="J913" s="15"/>
    </row>
    <row r="914" s="2" customFormat="1" ht="14" customHeight="1" spans="1:10">
      <c r="A914" s="11">
        <v>911</v>
      </c>
      <c r="B914" s="12" t="s">
        <v>922</v>
      </c>
      <c r="C914" s="12" t="s">
        <v>13</v>
      </c>
      <c r="D914" s="13" t="s">
        <v>856</v>
      </c>
      <c r="E914" s="14">
        <v>20240703111</v>
      </c>
      <c r="F914" s="15">
        <v>25.3</v>
      </c>
      <c r="G914" s="15">
        <v>31.5</v>
      </c>
      <c r="H914" s="15">
        <v>3</v>
      </c>
      <c r="I914" s="15">
        <f>F914+G914+H914</f>
        <v>59.8</v>
      </c>
      <c r="J914" s="15"/>
    </row>
    <row r="915" s="2" customFormat="1" ht="14" customHeight="1" spans="1:10">
      <c r="A915" s="11">
        <v>912</v>
      </c>
      <c r="B915" s="12" t="s">
        <v>923</v>
      </c>
      <c r="C915" s="12" t="s">
        <v>16</v>
      </c>
      <c r="D915" s="13" t="s">
        <v>856</v>
      </c>
      <c r="E915" s="14">
        <v>20240703112</v>
      </c>
      <c r="F915" s="15">
        <v>31.7</v>
      </c>
      <c r="G915" s="15">
        <v>30.1</v>
      </c>
      <c r="H915" s="15"/>
      <c r="I915" s="15">
        <f>F915+G915+H915</f>
        <v>61.8</v>
      </c>
      <c r="J915" s="15"/>
    </row>
    <row r="916" s="2" customFormat="1" ht="14" customHeight="1" spans="1:10">
      <c r="A916" s="11">
        <v>913</v>
      </c>
      <c r="B916" s="12" t="s">
        <v>924</v>
      </c>
      <c r="C916" s="12" t="s">
        <v>16</v>
      </c>
      <c r="D916" s="13" t="s">
        <v>856</v>
      </c>
      <c r="E916" s="14">
        <v>20240703113</v>
      </c>
      <c r="F916" s="15">
        <v>21.3</v>
      </c>
      <c r="G916" s="15">
        <v>22.7</v>
      </c>
      <c r="H916" s="15">
        <v>3</v>
      </c>
      <c r="I916" s="15">
        <f>F916+G916+H916</f>
        <v>47</v>
      </c>
      <c r="J916" s="15"/>
    </row>
    <row r="917" s="2" customFormat="1" ht="14" customHeight="1" spans="1:10">
      <c r="A917" s="11">
        <v>914</v>
      </c>
      <c r="B917" s="12" t="s">
        <v>925</v>
      </c>
      <c r="C917" s="12" t="s">
        <v>13</v>
      </c>
      <c r="D917" s="13" t="s">
        <v>926</v>
      </c>
      <c r="E917" s="14">
        <v>20240703114</v>
      </c>
      <c r="F917" s="15" t="s">
        <v>17</v>
      </c>
      <c r="G917" s="15" t="s">
        <v>17</v>
      </c>
      <c r="H917" s="15">
        <v>3</v>
      </c>
      <c r="I917" s="15">
        <v>3</v>
      </c>
      <c r="J917" s="15"/>
    </row>
    <row r="918" s="2" customFormat="1" ht="14" customHeight="1" spans="1:10">
      <c r="A918" s="11">
        <v>915</v>
      </c>
      <c r="B918" s="12" t="s">
        <v>927</v>
      </c>
      <c r="C918" s="12" t="s">
        <v>13</v>
      </c>
      <c r="D918" s="13" t="s">
        <v>926</v>
      </c>
      <c r="E918" s="14">
        <v>20240703115</v>
      </c>
      <c r="F918" s="15">
        <v>26.9</v>
      </c>
      <c r="G918" s="15">
        <v>26.9</v>
      </c>
      <c r="H918" s="15">
        <v>3</v>
      </c>
      <c r="I918" s="15">
        <f>F918+G918+H918</f>
        <v>56.8</v>
      </c>
      <c r="J918" s="15"/>
    </row>
    <row r="919" s="2" customFormat="1" ht="14" customHeight="1" spans="1:10">
      <c r="A919" s="11">
        <v>916</v>
      </c>
      <c r="B919" s="12" t="s">
        <v>928</v>
      </c>
      <c r="C919" s="12" t="s">
        <v>13</v>
      </c>
      <c r="D919" s="13" t="s">
        <v>926</v>
      </c>
      <c r="E919" s="14">
        <v>20240703116</v>
      </c>
      <c r="F919" s="15">
        <v>30.3</v>
      </c>
      <c r="G919" s="15">
        <v>29</v>
      </c>
      <c r="H919" s="15">
        <v>3</v>
      </c>
      <c r="I919" s="15">
        <f>F919+G919+H919</f>
        <v>62.3</v>
      </c>
      <c r="J919" s="15"/>
    </row>
    <row r="920" s="2" customFormat="1" ht="14" customHeight="1" spans="1:10">
      <c r="A920" s="11">
        <v>917</v>
      </c>
      <c r="B920" s="12" t="s">
        <v>929</v>
      </c>
      <c r="C920" s="12" t="s">
        <v>13</v>
      </c>
      <c r="D920" s="13" t="s">
        <v>926</v>
      </c>
      <c r="E920" s="14">
        <v>20240703117</v>
      </c>
      <c r="F920" s="15">
        <v>23.7</v>
      </c>
      <c r="G920" s="15">
        <v>33.2</v>
      </c>
      <c r="H920" s="15"/>
      <c r="I920" s="15">
        <f>F920+G920+H920</f>
        <v>56.9</v>
      </c>
      <c r="J920" s="15"/>
    </row>
    <row r="921" s="2" customFormat="1" ht="14" customHeight="1" spans="1:10">
      <c r="A921" s="11">
        <v>918</v>
      </c>
      <c r="B921" s="12" t="s">
        <v>930</v>
      </c>
      <c r="C921" s="12" t="s">
        <v>13</v>
      </c>
      <c r="D921" s="13" t="s">
        <v>926</v>
      </c>
      <c r="E921" s="14">
        <v>20240703118</v>
      </c>
      <c r="F921" s="15" t="s">
        <v>17</v>
      </c>
      <c r="G921" s="15" t="s">
        <v>17</v>
      </c>
      <c r="H921" s="15"/>
      <c r="I921" s="15">
        <v>0</v>
      </c>
      <c r="J921" s="15"/>
    </row>
    <row r="922" s="2" customFormat="1" ht="14" customHeight="1" spans="1:10">
      <c r="A922" s="11">
        <v>919</v>
      </c>
      <c r="B922" s="12" t="s">
        <v>931</v>
      </c>
      <c r="C922" s="12" t="s">
        <v>13</v>
      </c>
      <c r="D922" s="13" t="s">
        <v>926</v>
      </c>
      <c r="E922" s="14">
        <v>20240703119</v>
      </c>
      <c r="F922" s="15">
        <v>30.4</v>
      </c>
      <c r="G922" s="15">
        <v>31.1</v>
      </c>
      <c r="H922" s="15">
        <v>3</v>
      </c>
      <c r="I922" s="15">
        <f t="shared" ref="I922:I932" si="40">F922+G922+H922</f>
        <v>64.5</v>
      </c>
      <c r="J922" s="15"/>
    </row>
    <row r="923" s="2" customFormat="1" ht="14" customHeight="1" spans="1:10">
      <c r="A923" s="11">
        <v>920</v>
      </c>
      <c r="B923" s="12" t="s">
        <v>932</v>
      </c>
      <c r="C923" s="12" t="s">
        <v>13</v>
      </c>
      <c r="D923" s="13" t="s">
        <v>926</v>
      </c>
      <c r="E923" s="14">
        <v>20240703120</v>
      </c>
      <c r="F923" s="15">
        <v>26.8</v>
      </c>
      <c r="G923" s="15">
        <v>37.1</v>
      </c>
      <c r="H923" s="15">
        <v>3</v>
      </c>
      <c r="I923" s="15">
        <f t="shared" si="40"/>
        <v>66.9</v>
      </c>
      <c r="J923" s="15"/>
    </row>
    <row r="924" s="2" customFormat="1" ht="14" customHeight="1" spans="1:10">
      <c r="A924" s="11">
        <v>921</v>
      </c>
      <c r="B924" s="12" t="s">
        <v>933</v>
      </c>
      <c r="C924" s="12" t="s">
        <v>13</v>
      </c>
      <c r="D924" s="13" t="s">
        <v>926</v>
      </c>
      <c r="E924" s="14">
        <v>20240703121</v>
      </c>
      <c r="F924" s="15">
        <v>27.5</v>
      </c>
      <c r="G924" s="15">
        <v>35.6</v>
      </c>
      <c r="H924" s="15"/>
      <c r="I924" s="15">
        <f t="shared" si="40"/>
        <v>63.1</v>
      </c>
      <c r="J924" s="15"/>
    </row>
    <row r="925" s="2" customFormat="1" ht="14" customHeight="1" spans="1:10">
      <c r="A925" s="11">
        <v>922</v>
      </c>
      <c r="B925" s="12" t="s">
        <v>934</v>
      </c>
      <c r="C925" s="12" t="s">
        <v>16</v>
      </c>
      <c r="D925" s="13" t="s">
        <v>926</v>
      </c>
      <c r="E925" s="14">
        <v>20240703122</v>
      </c>
      <c r="F925" s="15">
        <v>31.7</v>
      </c>
      <c r="G925" s="15">
        <v>31.2</v>
      </c>
      <c r="H925" s="15"/>
      <c r="I925" s="15">
        <f t="shared" si="40"/>
        <v>62.9</v>
      </c>
      <c r="J925" s="15"/>
    </row>
    <row r="926" s="2" customFormat="1" ht="14" customHeight="1" spans="1:10">
      <c r="A926" s="11">
        <v>923</v>
      </c>
      <c r="B926" s="12" t="s">
        <v>935</v>
      </c>
      <c r="C926" s="12" t="s">
        <v>13</v>
      </c>
      <c r="D926" s="13" t="s">
        <v>926</v>
      </c>
      <c r="E926" s="14">
        <v>20240703123</v>
      </c>
      <c r="F926" s="15">
        <v>28.7</v>
      </c>
      <c r="G926" s="15">
        <v>29</v>
      </c>
      <c r="H926" s="15">
        <v>3</v>
      </c>
      <c r="I926" s="15">
        <f t="shared" si="40"/>
        <v>60.7</v>
      </c>
      <c r="J926" s="15"/>
    </row>
    <row r="927" s="2" customFormat="1" ht="14" customHeight="1" spans="1:10">
      <c r="A927" s="11">
        <v>924</v>
      </c>
      <c r="B927" s="12" t="s">
        <v>936</v>
      </c>
      <c r="C927" s="12" t="s">
        <v>13</v>
      </c>
      <c r="D927" s="13" t="s">
        <v>926</v>
      </c>
      <c r="E927" s="14">
        <v>20240703124</v>
      </c>
      <c r="F927" s="15">
        <v>30</v>
      </c>
      <c r="G927" s="15">
        <v>28.6</v>
      </c>
      <c r="H927" s="15"/>
      <c r="I927" s="15">
        <f t="shared" si="40"/>
        <v>58.6</v>
      </c>
      <c r="J927" s="15"/>
    </row>
    <row r="928" s="2" customFormat="1" ht="14" customHeight="1" spans="1:10">
      <c r="A928" s="11">
        <v>925</v>
      </c>
      <c r="B928" s="12" t="s">
        <v>937</v>
      </c>
      <c r="C928" s="12" t="s">
        <v>13</v>
      </c>
      <c r="D928" s="13" t="s">
        <v>926</v>
      </c>
      <c r="E928" s="14">
        <v>20240703125</v>
      </c>
      <c r="F928" s="15">
        <v>26.5</v>
      </c>
      <c r="G928" s="15">
        <v>24.2</v>
      </c>
      <c r="H928" s="15"/>
      <c r="I928" s="15">
        <f t="shared" si="40"/>
        <v>50.7</v>
      </c>
      <c r="J928" s="15"/>
    </row>
    <row r="929" s="2" customFormat="1" ht="14" customHeight="1" spans="1:10">
      <c r="A929" s="11">
        <v>926</v>
      </c>
      <c r="B929" s="12" t="s">
        <v>938</v>
      </c>
      <c r="C929" s="12" t="s">
        <v>13</v>
      </c>
      <c r="D929" s="13" t="s">
        <v>926</v>
      </c>
      <c r="E929" s="14">
        <v>20240703126</v>
      </c>
      <c r="F929" s="15">
        <v>23.8</v>
      </c>
      <c r="G929" s="15">
        <v>29.4</v>
      </c>
      <c r="H929" s="15"/>
      <c r="I929" s="15">
        <f t="shared" si="40"/>
        <v>53.2</v>
      </c>
      <c r="J929" s="15"/>
    </row>
    <row r="930" s="2" customFormat="1" ht="14" customHeight="1" spans="1:10">
      <c r="A930" s="11">
        <v>927</v>
      </c>
      <c r="B930" s="12" t="s">
        <v>939</v>
      </c>
      <c r="C930" s="12" t="s">
        <v>16</v>
      </c>
      <c r="D930" s="13" t="s">
        <v>926</v>
      </c>
      <c r="E930" s="14">
        <v>20240703127</v>
      </c>
      <c r="F930" s="15">
        <v>34.2</v>
      </c>
      <c r="G930" s="15">
        <v>31.5</v>
      </c>
      <c r="H930" s="15"/>
      <c r="I930" s="15">
        <f t="shared" si="40"/>
        <v>65.7</v>
      </c>
      <c r="J930" s="15"/>
    </row>
    <row r="931" s="2" customFormat="1" ht="14" customHeight="1" spans="1:10">
      <c r="A931" s="11">
        <v>928</v>
      </c>
      <c r="B931" s="12" t="s">
        <v>940</v>
      </c>
      <c r="C931" s="12" t="s">
        <v>16</v>
      </c>
      <c r="D931" s="13" t="s">
        <v>926</v>
      </c>
      <c r="E931" s="14">
        <v>20240703128</v>
      </c>
      <c r="F931" s="15">
        <v>29.8</v>
      </c>
      <c r="G931" s="15">
        <v>26.8</v>
      </c>
      <c r="H931" s="15"/>
      <c r="I931" s="15">
        <f t="shared" si="40"/>
        <v>56.6</v>
      </c>
      <c r="J931" s="15"/>
    </row>
    <row r="932" s="2" customFormat="1" ht="14" customHeight="1" spans="1:10">
      <c r="A932" s="11">
        <v>929</v>
      </c>
      <c r="B932" s="12" t="s">
        <v>941</v>
      </c>
      <c r="C932" s="12" t="s">
        <v>13</v>
      </c>
      <c r="D932" s="13" t="s">
        <v>926</v>
      </c>
      <c r="E932" s="14">
        <v>20240703129</v>
      </c>
      <c r="F932" s="15">
        <v>20.5</v>
      </c>
      <c r="G932" s="15">
        <v>24</v>
      </c>
      <c r="H932" s="15"/>
      <c r="I932" s="15">
        <f t="shared" si="40"/>
        <v>44.5</v>
      </c>
      <c r="J932" s="15"/>
    </row>
    <row r="933" s="2" customFormat="1" ht="14" customHeight="1" spans="1:10">
      <c r="A933" s="11">
        <v>930</v>
      </c>
      <c r="B933" s="12" t="s">
        <v>942</v>
      </c>
      <c r="C933" s="12" t="s">
        <v>16</v>
      </c>
      <c r="D933" s="13" t="s">
        <v>926</v>
      </c>
      <c r="E933" s="14">
        <v>20240703130</v>
      </c>
      <c r="F933" s="15" t="s">
        <v>17</v>
      </c>
      <c r="G933" s="15" t="s">
        <v>17</v>
      </c>
      <c r="H933" s="15"/>
      <c r="I933" s="15">
        <v>0</v>
      </c>
      <c r="J933" s="15"/>
    </row>
    <row r="934" s="2" customFormat="1" ht="14" customHeight="1" spans="1:10">
      <c r="A934" s="11">
        <v>931</v>
      </c>
      <c r="B934" s="12" t="s">
        <v>943</v>
      </c>
      <c r="C934" s="12" t="s">
        <v>13</v>
      </c>
      <c r="D934" s="13" t="s">
        <v>926</v>
      </c>
      <c r="E934" s="14">
        <v>20240703201</v>
      </c>
      <c r="F934" s="15">
        <v>27.5</v>
      </c>
      <c r="G934" s="15">
        <v>26.3</v>
      </c>
      <c r="H934" s="15"/>
      <c r="I934" s="15">
        <f t="shared" ref="I934:I954" si="41">F934+G934+H934</f>
        <v>53.8</v>
      </c>
      <c r="J934" s="15"/>
    </row>
    <row r="935" s="2" customFormat="1" ht="14" customHeight="1" spans="1:10">
      <c r="A935" s="11">
        <v>932</v>
      </c>
      <c r="B935" s="12" t="s">
        <v>944</v>
      </c>
      <c r="C935" s="12" t="s">
        <v>13</v>
      </c>
      <c r="D935" s="13" t="s">
        <v>926</v>
      </c>
      <c r="E935" s="14">
        <v>20240703202</v>
      </c>
      <c r="F935" s="15">
        <v>22.3</v>
      </c>
      <c r="G935" s="15">
        <v>25.6</v>
      </c>
      <c r="H935" s="15"/>
      <c r="I935" s="15">
        <f t="shared" si="41"/>
        <v>47.9</v>
      </c>
      <c r="J935" s="15"/>
    </row>
    <row r="936" s="2" customFormat="1" ht="14" customHeight="1" spans="1:10">
      <c r="A936" s="11">
        <v>933</v>
      </c>
      <c r="B936" s="12" t="s">
        <v>945</v>
      </c>
      <c r="C936" s="12" t="s">
        <v>13</v>
      </c>
      <c r="D936" s="13" t="s">
        <v>926</v>
      </c>
      <c r="E936" s="14">
        <v>20240703203</v>
      </c>
      <c r="F936" s="15">
        <v>27.6</v>
      </c>
      <c r="G936" s="15">
        <v>27.3</v>
      </c>
      <c r="H936" s="15"/>
      <c r="I936" s="15">
        <f t="shared" si="41"/>
        <v>54.9</v>
      </c>
      <c r="J936" s="15"/>
    </row>
    <row r="937" s="2" customFormat="1" ht="14" customHeight="1" spans="1:10">
      <c r="A937" s="11">
        <v>934</v>
      </c>
      <c r="B937" s="12" t="s">
        <v>946</v>
      </c>
      <c r="C937" s="12" t="s">
        <v>13</v>
      </c>
      <c r="D937" s="13" t="s">
        <v>926</v>
      </c>
      <c r="E937" s="14">
        <v>20240703204</v>
      </c>
      <c r="F937" s="15">
        <v>23.9</v>
      </c>
      <c r="G937" s="15">
        <v>31.4</v>
      </c>
      <c r="H937" s="15"/>
      <c r="I937" s="15">
        <f t="shared" si="41"/>
        <v>55.3</v>
      </c>
      <c r="J937" s="15"/>
    </row>
    <row r="938" s="2" customFormat="1" ht="14" customHeight="1" spans="1:10">
      <c r="A938" s="11">
        <v>935</v>
      </c>
      <c r="B938" s="12" t="s">
        <v>947</v>
      </c>
      <c r="C938" s="12" t="s">
        <v>13</v>
      </c>
      <c r="D938" s="13" t="s">
        <v>926</v>
      </c>
      <c r="E938" s="14">
        <v>20240703205</v>
      </c>
      <c r="F938" s="15">
        <v>29.5</v>
      </c>
      <c r="G938" s="15">
        <v>29.7</v>
      </c>
      <c r="H938" s="15"/>
      <c r="I938" s="15">
        <f t="shared" si="41"/>
        <v>59.2</v>
      </c>
      <c r="J938" s="15"/>
    </row>
    <row r="939" s="2" customFormat="1" ht="14" customHeight="1" spans="1:10">
      <c r="A939" s="11">
        <v>936</v>
      </c>
      <c r="B939" s="12" t="s">
        <v>948</v>
      </c>
      <c r="C939" s="12" t="s">
        <v>13</v>
      </c>
      <c r="D939" s="13" t="s">
        <v>926</v>
      </c>
      <c r="E939" s="14">
        <v>20240703206</v>
      </c>
      <c r="F939" s="15">
        <v>25.9</v>
      </c>
      <c r="G939" s="15">
        <v>30.8</v>
      </c>
      <c r="H939" s="15"/>
      <c r="I939" s="15">
        <f t="shared" si="41"/>
        <v>56.7</v>
      </c>
      <c r="J939" s="15"/>
    </row>
    <row r="940" s="2" customFormat="1" ht="14" customHeight="1" spans="1:10">
      <c r="A940" s="11">
        <v>937</v>
      </c>
      <c r="B940" s="12" t="s">
        <v>62</v>
      </c>
      <c r="C940" s="12" t="s">
        <v>13</v>
      </c>
      <c r="D940" s="13" t="s">
        <v>926</v>
      </c>
      <c r="E940" s="14">
        <v>20240703207</v>
      </c>
      <c r="F940" s="15">
        <v>30.9</v>
      </c>
      <c r="G940" s="15">
        <v>25.5</v>
      </c>
      <c r="H940" s="15"/>
      <c r="I940" s="15">
        <f t="shared" si="41"/>
        <v>56.4</v>
      </c>
      <c r="J940" s="15"/>
    </row>
    <row r="941" s="2" customFormat="1" ht="14" customHeight="1" spans="1:10">
      <c r="A941" s="11">
        <v>938</v>
      </c>
      <c r="B941" s="12" t="s">
        <v>949</v>
      </c>
      <c r="C941" s="12" t="s">
        <v>13</v>
      </c>
      <c r="D941" s="13" t="s">
        <v>926</v>
      </c>
      <c r="E941" s="14">
        <v>20240703208</v>
      </c>
      <c r="F941" s="15">
        <v>25.9</v>
      </c>
      <c r="G941" s="15">
        <v>26.8</v>
      </c>
      <c r="H941" s="15"/>
      <c r="I941" s="15">
        <f t="shared" si="41"/>
        <v>52.7</v>
      </c>
      <c r="J941" s="15"/>
    </row>
    <row r="942" s="2" customFormat="1" ht="14" customHeight="1" spans="1:10">
      <c r="A942" s="11">
        <v>939</v>
      </c>
      <c r="B942" s="12" t="s">
        <v>950</v>
      </c>
      <c r="C942" s="12" t="s">
        <v>13</v>
      </c>
      <c r="D942" s="13" t="s">
        <v>926</v>
      </c>
      <c r="E942" s="14">
        <v>20240703209</v>
      </c>
      <c r="F942" s="15">
        <v>26.8</v>
      </c>
      <c r="G942" s="15">
        <v>26.1</v>
      </c>
      <c r="H942" s="15"/>
      <c r="I942" s="15">
        <f t="shared" si="41"/>
        <v>52.9</v>
      </c>
      <c r="J942" s="15"/>
    </row>
    <row r="943" s="2" customFormat="1" ht="14" customHeight="1" spans="1:10">
      <c r="A943" s="11">
        <v>940</v>
      </c>
      <c r="B943" s="12" t="s">
        <v>951</v>
      </c>
      <c r="C943" s="12" t="s">
        <v>13</v>
      </c>
      <c r="D943" s="13" t="s">
        <v>926</v>
      </c>
      <c r="E943" s="14">
        <v>20240703210</v>
      </c>
      <c r="F943" s="15">
        <v>29.2</v>
      </c>
      <c r="G943" s="15">
        <v>25.5</v>
      </c>
      <c r="H943" s="15"/>
      <c r="I943" s="15">
        <f t="shared" si="41"/>
        <v>54.7</v>
      </c>
      <c r="J943" s="15"/>
    </row>
    <row r="944" s="2" customFormat="1" ht="14" customHeight="1" spans="1:10">
      <c r="A944" s="11">
        <v>941</v>
      </c>
      <c r="B944" s="12" t="s">
        <v>952</v>
      </c>
      <c r="C944" s="12" t="s">
        <v>13</v>
      </c>
      <c r="D944" s="13" t="s">
        <v>926</v>
      </c>
      <c r="E944" s="14">
        <v>20240703211</v>
      </c>
      <c r="F944" s="15">
        <v>30</v>
      </c>
      <c r="G944" s="15">
        <v>34.8</v>
      </c>
      <c r="H944" s="15"/>
      <c r="I944" s="15">
        <f t="shared" si="41"/>
        <v>64.8</v>
      </c>
      <c r="J944" s="15"/>
    </row>
    <row r="945" s="2" customFormat="1" ht="14" customHeight="1" spans="1:10">
      <c r="A945" s="11">
        <v>942</v>
      </c>
      <c r="B945" s="12" t="s">
        <v>953</v>
      </c>
      <c r="C945" s="12" t="s">
        <v>13</v>
      </c>
      <c r="D945" s="13" t="s">
        <v>926</v>
      </c>
      <c r="E945" s="14">
        <v>20240703212</v>
      </c>
      <c r="F945" s="15">
        <v>31.5</v>
      </c>
      <c r="G945" s="15">
        <v>33.3</v>
      </c>
      <c r="H945" s="15"/>
      <c r="I945" s="15">
        <f t="shared" si="41"/>
        <v>64.8</v>
      </c>
      <c r="J945" s="15"/>
    </row>
    <row r="946" s="2" customFormat="1" ht="14" customHeight="1" spans="1:10">
      <c r="A946" s="11">
        <v>943</v>
      </c>
      <c r="B946" s="12" t="s">
        <v>954</v>
      </c>
      <c r="C946" s="12" t="s">
        <v>13</v>
      </c>
      <c r="D946" s="13" t="s">
        <v>926</v>
      </c>
      <c r="E946" s="14">
        <v>20240703213</v>
      </c>
      <c r="F946" s="15">
        <v>28.5</v>
      </c>
      <c r="G946" s="15">
        <v>30.1</v>
      </c>
      <c r="H946" s="15"/>
      <c r="I946" s="15">
        <f t="shared" si="41"/>
        <v>58.6</v>
      </c>
      <c r="J946" s="15"/>
    </row>
    <row r="947" s="2" customFormat="1" ht="14" customHeight="1" spans="1:10">
      <c r="A947" s="11">
        <v>944</v>
      </c>
      <c r="B947" s="12" t="s">
        <v>955</v>
      </c>
      <c r="C947" s="12" t="s">
        <v>13</v>
      </c>
      <c r="D947" s="13" t="s">
        <v>926</v>
      </c>
      <c r="E947" s="14">
        <v>20240703214</v>
      </c>
      <c r="F947" s="15">
        <v>22.9</v>
      </c>
      <c r="G947" s="15">
        <v>31.2</v>
      </c>
      <c r="H947" s="15"/>
      <c r="I947" s="15">
        <f t="shared" si="41"/>
        <v>54.1</v>
      </c>
      <c r="J947" s="15"/>
    </row>
    <row r="948" s="2" customFormat="1" ht="14" customHeight="1" spans="1:10">
      <c r="A948" s="11">
        <v>945</v>
      </c>
      <c r="B948" s="12" t="s">
        <v>956</v>
      </c>
      <c r="C948" s="12" t="s">
        <v>13</v>
      </c>
      <c r="D948" s="13" t="s">
        <v>926</v>
      </c>
      <c r="E948" s="14">
        <v>20240703215</v>
      </c>
      <c r="F948" s="15">
        <v>25.3</v>
      </c>
      <c r="G948" s="15">
        <v>22.2</v>
      </c>
      <c r="H948" s="15"/>
      <c r="I948" s="15">
        <f t="shared" si="41"/>
        <v>47.5</v>
      </c>
      <c r="J948" s="15"/>
    </row>
    <row r="949" s="2" customFormat="1" ht="14" customHeight="1" spans="1:10">
      <c r="A949" s="11">
        <v>946</v>
      </c>
      <c r="B949" s="12" t="s">
        <v>957</v>
      </c>
      <c r="C949" s="12" t="s">
        <v>13</v>
      </c>
      <c r="D949" s="13" t="s">
        <v>926</v>
      </c>
      <c r="E949" s="14">
        <v>20240703216</v>
      </c>
      <c r="F949" s="15">
        <v>28.6</v>
      </c>
      <c r="G949" s="15">
        <v>29.5</v>
      </c>
      <c r="H949" s="15"/>
      <c r="I949" s="15">
        <f t="shared" si="41"/>
        <v>58.1</v>
      </c>
      <c r="J949" s="15"/>
    </row>
    <row r="950" s="2" customFormat="1" ht="14" customHeight="1" spans="1:10">
      <c r="A950" s="11">
        <v>947</v>
      </c>
      <c r="B950" s="12" t="s">
        <v>958</v>
      </c>
      <c r="C950" s="12" t="s">
        <v>13</v>
      </c>
      <c r="D950" s="13" t="s">
        <v>926</v>
      </c>
      <c r="E950" s="14">
        <v>20240703217</v>
      </c>
      <c r="F950" s="15">
        <v>31.9</v>
      </c>
      <c r="G950" s="15">
        <v>35.9</v>
      </c>
      <c r="H950" s="15"/>
      <c r="I950" s="15">
        <f t="shared" si="41"/>
        <v>67.8</v>
      </c>
      <c r="J950" s="15"/>
    </row>
    <row r="951" s="2" customFormat="1" ht="14" customHeight="1" spans="1:10">
      <c r="A951" s="11">
        <v>948</v>
      </c>
      <c r="B951" s="12" t="s">
        <v>959</v>
      </c>
      <c r="C951" s="12" t="s">
        <v>13</v>
      </c>
      <c r="D951" s="13" t="s">
        <v>926</v>
      </c>
      <c r="E951" s="14">
        <v>20240703218</v>
      </c>
      <c r="F951" s="15">
        <v>30.6</v>
      </c>
      <c r="G951" s="15">
        <v>33.4</v>
      </c>
      <c r="H951" s="15">
        <v>3</v>
      </c>
      <c r="I951" s="15">
        <f t="shared" si="41"/>
        <v>67</v>
      </c>
      <c r="J951" s="15"/>
    </row>
    <row r="952" s="2" customFormat="1" ht="14" customHeight="1" spans="1:10">
      <c r="A952" s="11">
        <v>949</v>
      </c>
      <c r="B952" s="12" t="s">
        <v>960</v>
      </c>
      <c r="C952" s="12" t="s">
        <v>13</v>
      </c>
      <c r="D952" s="13" t="s">
        <v>926</v>
      </c>
      <c r="E952" s="14">
        <v>20240703219</v>
      </c>
      <c r="F952" s="15">
        <v>31.8</v>
      </c>
      <c r="G952" s="15">
        <v>31.6</v>
      </c>
      <c r="H952" s="15"/>
      <c r="I952" s="15">
        <f t="shared" si="41"/>
        <v>63.4</v>
      </c>
      <c r="J952" s="15"/>
    </row>
    <row r="953" s="2" customFormat="1" ht="14" customHeight="1" spans="1:10">
      <c r="A953" s="11">
        <v>950</v>
      </c>
      <c r="B953" s="12" t="s">
        <v>961</v>
      </c>
      <c r="C953" s="12" t="s">
        <v>16</v>
      </c>
      <c r="D953" s="13" t="s">
        <v>926</v>
      </c>
      <c r="E953" s="14">
        <v>20240703220</v>
      </c>
      <c r="F953" s="15">
        <v>29.4</v>
      </c>
      <c r="G953" s="15">
        <v>24.9</v>
      </c>
      <c r="H953" s="15"/>
      <c r="I953" s="15">
        <f t="shared" si="41"/>
        <v>54.3</v>
      </c>
      <c r="J953" s="15"/>
    </row>
    <row r="954" s="2" customFormat="1" ht="14" customHeight="1" spans="1:10">
      <c r="A954" s="11">
        <v>951</v>
      </c>
      <c r="B954" s="12" t="s">
        <v>456</v>
      </c>
      <c r="C954" s="12" t="s">
        <v>13</v>
      </c>
      <c r="D954" s="13" t="s">
        <v>926</v>
      </c>
      <c r="E954" s="14">
        <v>20240703221</v>
      </c>
      <c r="F954" s="15">
        <v>25.4</v>
      </c>
      <c r="G954" s="15">
        <v>31</v>
      </c>
      <c r="H954" s="15">
        <v>3</v>
      </c>
      <c r="I954" s="15">
        <f t="shared" si="41"/>
        <v>59.4</v>
      </c>
      <c r="J954" s="15"/>
    </row>
    <row r="955" s="2" customFormat="1" ht="14" customHeight="1" spans="1:10">
      <c r="A955" s="11">
        <v>952</v>
      </c>
      <c r="B955" s="12" t="s">
        <v>962</v>
      </c>
      <c r="C955" s="12" t="s">
        <v>13</v>
      </c>
      <c r="D955" s="13" t="s">
        <v>926</v>
      </c>
      <c r="E955" s="14">
        <v>20240703222</v>
      </c>
      <c r="F955" s="15" t="s">
        <v>17</v>
      </c>
      <c r="G955" s="15" t="s">
        <v>17</v>
      </c>
      <c r="H955" s="15"/>
      <c r="I955" s="15">
        <v>0</v>
      </c>
      <c r="J955" s="15"/>
    </row>
    <row r="956" s="2" customFormat="1" ht="14" customHeight="1" spans="1:10">
      <c r="A956" s="11">
        <v>953</v>
      </c>
      <c r="B956" s="12" t="s">
        <v>963</v>
      </c>
      <c r="C956" s="12" t="s">
        <v>13</v>
      </c>
      <c r="D956" s="13" t="s">
        <v>926</v>
      </c>
      <c r="E956" s="14">
        <v>20240703223</v>
      </c>
      <c r="F956" s="15">
        <v>27.2</v>
      </c>
      <c r="G956" s="15">
        <v>25</v>
      </c>
      <c r="H956" s="15"/>
      <c r="I956" s="15">
        <f>F956+G956+H956</f>
        <v>52.2</v>
      </c>
      <c r="J956" s="15"/>
    </row>
    <row r="957" s="2" customFormat="1" ht="14" customHeight="1" spans="1:10">
      <c r="A957" s="11">
        <v>954</v>
      </c>
      <c r="B957" s="12" t="s">
        <v>964</v>
      </c>
      <c r="C957" s="12" t="s">
        <v>13</v>
      </c>
      <c r="D957" s="13" t="s">
        <v>926</v>
      </c>
      <c r="E957" s="14">
        <v>20240703224</v>
      </c>
      <c r="F957" s="15">
        <v>32.8</v>
      </c>
      <c r="G957" s="15">
        <v>22.3</v>
      </c>
      <c r="H957" s="15">
        <v>3</v>
      </c>
      <c r="I957" s="15">
        <f>F957+G957+H957</f>
        <v>58.1</v>
      </c>
      <c r="J957" s="15"/>
    </row>
    <row r="958" s="2" customFormat="1" ht="14" customHeight="1" spans="1:10">
      <c r="A958" s="11">
        <v>955</v>
      </c>
      <c r="B958" s="12" t="s">
        <v>965</v>
      </c>
      <c r="C958" s="12" t="s">
        <v>13</v>
      </c>
      <c r="D958" s="13" t="s">
        <v>926</v>
      </c>
      <c r="E958" s="14">
        <v>20240703225</v>
      </c>
      <c r="F958" s="15">
        <v>30.7</v>
      </c>
      <c r="G958" s="15">
        <v>28.1</v>
      </c>
      <c r="H958" s="15">
        <v>3</v>
      </c>
      <c r="I958" s="15">
        <f>F958+G958+H958</f>
        <v>61.8</v>
      </c>
      <c r="J958" s="15"/>
    </row>
    <row r="959" s="2" customFormat="1" ht="14" customHeight="1" spans="1:10">
      <c r="A959" s="11">
        <v>956</v>
      </c>
      <c r="B959" s="12" t="s">
        <v>966</v>
      </c>
      <c r="C959" s="12" t="s">
        <v>13</v>
      </c>
      <c r="D959" s="13" t="s">
        <v>926</v>
      </c>
      <c r="E959" s="14">
        <v>20240703226</v>
      </c>
      <c r="F959" s="15">
        <v>29.2</v>
      </c>
      <c r="G959" s="15">
        <v>24.1</v>
      </c>
      <c r="H959" s="15">
        <v>3</v>
      </c>
      <c r="I959" s="15">
        <f>F959+G959+H959</f>
        <v>56.3</v>
      </c>
      <c r="J959" s="15"/>
    </row>
    <row r="960" s="2" customFormat="1" ht="14" customHeight="1" spans="1:10">
      <c r="A960" s="11">
        <v>957</v>
      </c>
      <c r="B960" s="12" t="s">
        <v>967</v>
      </c>
      <c r="C960" s="12" t="s">
        <v>16</v>
      </c>
      <c r="D960" s="13" t="s">
        <v>926</v>
      </c>
      <c r="E960" s="14">
        <v>20240703227</v>
      </c>
      <c r="F960" s="15">
        <v>29.2</v>
      </c>
      <c r="G960" s="15">
        <v>31.8</v>
      </c>
      <c r="H960" s="15"/>
      <c r="I960" s="15">
        <f>F960+G960+H960</f>
        <v>61</v>
      </c>
      <c r="J960" s="15"/>
    </row>
    <row r="961" s="2" customFormat="1" ht="14" customHeight="1" spans="1:10">
      <c r="A961" s="11">
        <v>958</v>
      </c>
      <c r="B961" s="12" t="s">
        <v>968</v>
      </c>
      <c r="C961" s="12" t="s">
        <v>13</v>
      </c>
      <c r="D961" s="13" t="s">
        <v>926</v>
      </c>
      <c r="E961" s="14">
        <v>20240703228</v>
      </c>
      <c r="F961" s="15" t="s">
        <v>17</v>
      </c>
      <c r="G961" s="15" t="s">
        <v>17</v>
      </c>
      <c r="H961" s="15"/>
      <c r="I961" s="15">
        <v>0</v>
      </c>
      <c r="J961" s="15"/>
    </row>
    <row r="962" s="2" customFormat="1" ht="14" customHeight="1" spans="1:10">
      <c r="A962" s="11">
        <v>959</v>
      </c>
      <c r="B962" s="12" t="s">
        <v>969</v>
      </c>
      <c r="C962" s="12" t="s">
        <v>13</v>
      </c>
      <c r="D962" s="13" t="s">
        <v>926</v>
      </c>
      <c r="E962" s="14">
        <v>20240703229</v>
      </c>
      <c r="F962" s="15">
        <v>31.9</v>
      </c>
      <c r="G962" s="15">
        <v>28.5</v>
      </c>
      <c r="H962" s="15"/>
      <c r="I962" s="15">
        <f>F962+G962+H962</f>
        <v>60.4</v>
      </c>
      <c r="J962" s="15"/>
    </row>
    <row r="963" s="2" customFormat="1" ht="14" customHeight="1" spans="1:10">
      <c r="A963" s="11">
        <v>960</v>
      </c>
      <c r="B963" s="12" t="s">
        <v>970</v>
      </c>
      <c r="C963" s="12" t="s">
        <v>16</v>
      </c>
      <c r="D963" s="13" t="s">
        <v>926</v>
      </c>
      <c r="E963" s="14">
        <v>20240703230</v>
      </c>
      <c r="F963" s="15">
        <v>25.3</v>
      </c>
      <c r="G963" s="15">
        <v>24</v>
      </c>
      <c r="H963" s="15">
        <v>3</v>
      </c>
      <c r="I963" s="15">
        <f>F963+G963+H963</f>
        <v>52.3</v>
      </c>
      <c r="J963" s="15"/>
    </row>
    <row r="964" s="2" customFormat="1" ht="14" customHeight="1" spans="1:10">
      <c r="A964" s="11">
        <v>961</v>
      </c>
      <c r="B964" s="12" t="s">
        <v>971</v>
      </c>
      <c r="C964" s="12" t="s">
        <v>13</v>
      </c>
      <c r="D964" s="13" t="s">
        <v>926</v>
      </c>
      <c r="E964" s="14">
        <v>20240703301</v>
      </c>
      <c r="F964" s="15">
        <v>31.2</v>
      </c>
      <c r="G964" s="15">
        <v>27.1</v>
      </c>
      <c r="H964" s="15">
        <v>3</v>
      </c>
      <c r="I964" s="15">
        <f>F964+G964+H964</f>
        <v>61.3</v>
      </c>
      <c r="J964" s="15"/>
    </row>
    <row r="965" s="2" customFormat="1" ht="14" customHeight="1" spans="1:10">
      <c r="A965" s="11">
        <v>962</v>
      </c>
      <c r="B965" s="12" t="s">
        <v>972</v>
      </c>
      <c r="C965" s="12" t="s">
        <v>13</v>
      </c>
      <c r="D965" s="13" t="s">
        <v>926</v>
      </c>
      <c r="E965" s="14">
        <v>20240703302</v>
      </c>
      <c r="F965" s="15">
        <v>28.6</v>
      </c>
      <c r="G965" s="15">
        <v>28.9</v>
      </c>
      <c r="H965" s="15">
        <v>3</v>
      </c>
      <c r="I965" s="15">
        <f>F965+G965+H965</f>
        <v>60.5</v>
      </c>
      <c r="J965" s="15"/>
    </row>
    <row r="966" s="2" customFormat="1" ht="14" customHeight="1" spans="1:10">
      <c r="A966" s="11">
        <v>963</v>
      </c>
      <c r="B966" s="12" t="s">
        <v>973</v>
      </c>
      <c r="C966" s="12" t="s">
        <v>13</v>
      </c>
      <c r="D966" s="13" t="s">
        <v>926</v>
      </c>
      <c r="E966" s="14">
        <v>20240703303</v>
      </c>
      <c r="F966" s="15">
        <v>27.5</v>
      </c>
      <c r="G966" s="15">
        <v>31.2</v>
      </c>
      <c r="H966" s="15">
        <v>3</v>
      </c>
      <c r="I966" s="15">
        <f>F966+G966+H966</f>
        <v>61.7</v>
      </c>
      <c r="J966" s="15"/>
    </row>
    <row r="967" s="2" customFormat="1" ht="14" customHeight="1" spans="1:10">
      <c r="A967" s="11">
        <v>964</v>
      </c>
      <c r="B967" s="12" t="s">
        <v>974</v>
      </c>
      <c r="C967" s="12" t="s">
        <v>13</v>
      </c>
      <c r="D967" s="13" t="s">
        <v>926</v>
      </c>
      <c r="E967" s="14">
        <v>20240703304</v>
      </c>
      <c r="F967" s="15" t="s">
        <v>17</v>
      </c>
      <c r="G967" s="15" t="s">
        <v>17</v>
      </c>
      <c r="H967" s="15">
        <v>3</v>
      </c>
      <c r="I967" s="15">
        <v>3</v>
      </c>
      <c r="J967" s="15"/>
    </row>
    <row r="968" s="2" customFormat="1" ht="14" customHeight="1" spans="1:10">
      <c r="A968" s="11">
        <v>965</v>
      </c>
      <c r="B968" s="12" t="s">
        <v>975</v>
      </c>
      <c r="C968" s="12" t="s">
        <v>16</v>
      </c>
      <c r="D968" s="13" t="s">
        <v>926</v>
      </c>
      <c r="E968" s="14">
        <v>20240703305</v>
      </c>
      <c r="F968" s="15">
        <v>29.1</v>
      </c>
      <c r="G968" s="15">
        <v>27.6</v>
      </c>
      <c r="H968" s="15"/>
      <c r="I968" s="15">
        <f>F968+G968+H968</f>
        <v>56.7</v>
      </c>
      <c r="J968" s="15"/>
    </row>
    <row r="969" s="2" customFormat="1" ht="14" customHeight="1" spans="1:10">
      <c r="A969" s="11">
        <v>966</v>
      </c>
      <c r="B969" s="12" t="s">
        <v>976</v>
      </c>
      <c r="C969" s="12" t="s">
        <v>13</v>
      </c>
      <c r="D969" s="13" t="s">
        <v>926</v>
      </c>
      <c r="E969" s="14">
        <v>20240703306</v>
      </c>
      <c r="F969" s="15" t="s">
        <v>17</v>
      </c>
      <c r="G969" s="15" t="s">
        <v>17</v>
      </c>
      <c r="H969" s="15">
        <v>3</v>
      </c>
      <c r="I969" s="15">
        <v>3</v>
      </c>
      <c r="J969" s="15"/>
    </row>
    <row r="970" s="2" customFormat="1" ht="14" customHeight="1" spans="1:10">
      <c r="A970" s="11">
        <v>967</v>
      </c>
      <c r="B970" s="12" t="s">
        <v>977</v>
      </c>
      <c r="C970" s="12" t="s">
        <v>13</v>
      </c>
      <c r="D970" s="13" t="s">
        <v>926</v>
      </c>
      <c r="E970" s="14">
        <v>20240703307</v>
      </c>
      <c r="F970" s="15">
        <v>24.6</v>
      </c>
      <c r="G970" s="15">
        <v>23.9</v>
      </c>
      <c r="H970" s="15">
        <v>3</v>
      </c>
      <c r="I970" s="15">
        <f>F970+G970+H970</f>
        <v>51.5</v>
      </c>
      <c r="J970" s="15"/>
    </row>
    <row r="971" s="2" customFormat="1" ht="14" customHeight="1" spans="1:10">
      <c r="A971" s="11">
        <v>968</v>
      </c>
      <c r="B971" s="12" t="s">
        <v>978</v>
      </c>
      <c r="C971" s="12" t="s">
        <v>13</v>
      </c>
      <c r="D971" s="13" t="s">
        <v>926</v>
      </c>
      <c r="E971" s="14">
        <v>20240703308</v>
      </c>
      <c r="F971" s="15" t="s">
        <v>17</v>
      </c>
      <c r="G971" s="15" t="s">
        <v>17</v>
      </c>
      <c r="H971" s="15">
        <v>3</v>
      </c>
      <c r="I971" s="15">
        <v>3</v>
      </c>
      <c r="J971" s="15"/>
    </row>
    <row r="972" s="2" customFormat="1" ht="14" customHeight="1" spans="1:10">
      <c r="A972" s="11">
        <v>969</v>
      </c>
      <c r="B972" s="12" t="s">
        <v>979</v>
      </c>
      <c r="C972" s="12" t="s">
        <v>16</v>
      </c>
      <c r="D972" s="13" t="s">
        <v>926</v>
      </c>
      <c r="E972" s="14">
        <v>20240703309</v>
      </c>
      <c r="F972" s="15" t="s">
        <v>17</v>
      </c>
      <c r="G972" s="15" t="s">
        <v>17</v>
      </c>
      <c r="H972" s="15">
        <v>3</v>
      </c>
      <c r="I972" s="15">
        <v>3</v>
      </c>
      <c r="J972" s="15"/>
    </row>
    <row r="973" s="2" customFormat="1" ht="14" customHeight="1" spans="1:10">
      <c r="A973" s="11">
        <v>970</v>
      </c>
      <c r="B973" s="12" t="s">
        <v>980</v>
      </c>
      <c r="C973" s="12" t="s">
        <v>13</v>
      </c>
      <c r="D973" s="13" t="s">
        <v>926</v>
      </c>
      <c r="E973" s="14">
        <v>20240703310</v>
      </c>
      <c r="F973" s="15">
        <v>34.3</v>
      </c>
      <c r="G973" s="15">
        <v>34.5</v>
      </c>
      <c r="H973" s="15">
        <v>3</v>
      </c>
      <c r="I973" s="15">
        <f>F973+G973+H973</f>
        <v>71.8</v>
      </c>
      <c r="J973" s="15"/>
    </row>
    <row r="974" s="2" customFormat="1" ht="14" customHeight="1" spans="1:10">
      <c r="A974" s="11">
        <v>971</v>
      </c>
      <c r="B974" s="12" t="s">
        <v>981</v>
      </c>
      <c r="C974" s="12" t="s">
        <v>13</v>
      </c>
      <c r="D974" s="13" t="s">
        <v>926</v>
      </c>
      <c r="E974" s="14">
        <v>20240703311</v>
      </c>
      <c r="F974" s="15">
        <v>25.2</v>
      </c>
      <c r="G974" s="15">
        <v>26</v>
      </c>
      <c r="H974" s="15">
        <v>3</v>
      </c>
      <c r="I974" s="15">
        <f>F974+G974+H974</f>
        <v>54.2</v>
      </c>
      <c r="J974" s="15"/>
    </row>
    <row r="975" s="2" customFormat="1" ht="14" customHeight="1" spans="1:10">
      <c r="A975" s="11">
        <v>972</v>
      </c>
      <c r="B975" s="12" t="s">
        <v>982</v>
      </c>
      <c r="C975" s="12" t="s">
        <v>13</v>
      </c>
      <c r="D975" s="13" t="s">
        <v>926</v>
      </c>
      <c r="E975" s="14">
        <v>20240703312</v>
      </c>
      <c r="F975" s="15" t="s">
        <v>17</v>
      </c>
      <c r="G975" s="15" t="s">
        <v>17</v>
      </c>
      <c r="H975" s="15"/>
      <c r="I975" s="15">
        <v>0</v>
      </c>
      <c r="J975" s="15"/>
    </row>
    <row r="976" s="2" customFormat="1" ht="14" customHeight="1" spans="1:10">
      <c r="A976" s="11">
        <v>973</v>
      </c>
      <c r="B976" s="12" t="s">
        <v>983</v>
      </c>
      <c r="C976" s="12" t="s">
        <v>13</v>
      </c>
      <c r="D976" s="13" t="s">
        <v>926</v>
      </c>
      <c r="E976" s="14">
        <v>20240703313</v>
      </c>
      <c r="F976" s="15">
        <v>21.1</v>
      </c>
      <c r="G976" s="15">
        <v>21.7</v>
      </c>
      <c r="H976" s="15">
        <v>3</v>
      </c>
      <c r="I976" s="15">
        <f>F976+G976+H976</f>
        <v>45.8</v>
      </c>
      <c r="J976" s="15"/>
    </row>
    <row r="977" s="2" customFormat="1" ht="14" customHeight="1" spans="1:10">
      <c r="A977" s="11">
        <v>974</v>
      </c>
      <c r="B977" s="12" t="s">
        <v>984</v>
      </c>
      <c r="C977" s="12" t="s">
        <v>16</v>
      </c>
      <c r="D977" s="13" t="s">
        <v>926</v>
      </c>
      <c r="E977" s="14">
        <v>20240703314</v>
      </c>
      <c r="F977" s="15">
        <v>26.7</v>
      </c>
      <c r="G977" s="15">
        <v>32.4</v>
      </c>
      <c r="H977" s="15">
        <v>3</v>
      </c>
      <c r="I977" s="15">
        <f>F977+G977+H977</f>
        <v>62.1</v>
      </c>
      <c r="J977" s="15"/>
    </row>
    <row r="978" s="2" customFormat="1" ht="14" customHeight="1" spans="1:10">
      <c r="A978" s="11">
        <v>975</v>
      </c>
      <c r="B978" s="12" t="s">
        <v>985</v>
      </c>
      <c r="C978" s="12" t="s">
        <v>13</v>
      </c>
      <c r="D978" s="13" t="s">
        <v>926</v>
      </c>
      <c r="E978" s="14">
        <v>20240703315</v>
      </c>
      <c r="F978" s="15" t="s">
        <v>17</v>
      </c>
      <c r="G978" s="15" t="s">
        <v>17</v>
      </c>
      <c r="H978" s="15"/>
      <c r="I978" s="15">
        <v>0</v>
      </c>
      <c r="J978" s="15"/>
    </row>
    <row r="979" s="2" customFormat="1" ht="14" customHeight="1" spans="1:10">
      <c r="A979" s="11">
        <v>976</v>
      </c>
      <c r="B979" s="12" t="s">
        <v>986</v>
      </c>
      <c r="C979" s="12" t="s">
        <v>16</v>
      </c>
      <c r="D979" s="13" t="s">
        <v>926</v>
      </c>
      <c r="E979" s="14">
        <v>20240703316</v>
      </c>
      <c r="F979" s="15">
        <v>27.6</v>
      </c>
      <c r="G979" s="15">
        <v>28.9</v>
      </c>
      <c r="H979" s="15"/>
      <c r="I979" s="15">
        <f>F979+G979+H979</f>
        <v>56.5</v>
      </c>
      <c r="J979" s="15"/>
    </row>
    <row r="980" s="2" customFormat="1" ht="14" customHeight="1" spans="1:10">
      <c r="A980" s="11">
        <v>977</v>
      </c>
      <c r="B980" s="12" t="s">
        <v>987</v>
      </c>
      <c r="C980" s="12" t="s">
        <v>16</v>
      </c>
      <c r="D980" s="13" t="s">
        <v>926</v>
      </c>
      <c r="E980" s="14">
        <v>20240703317</v>
      </c>
      <c r="F980" s="15" t="s">
        <v>17</v>
      </c>
      <c r="G980" s="15" t="s">
        <v>17</v>
      </c>
      <c r="H980" s="15"/>
      <c r="I980" s="15">
        <v>0</v>
      </c>
      <c r="J980" s="15"/>
    </row>
    <row r="981" s="2" customFormat="1" ht="14" customHeight="1" spans="1:10">
      <c r="A981" s="11">
        <v>978</v>
      </c>
      <c r="B981" s="12" t="s">
        <v>988</v>
      </c>
      <c r="C981" s="12" t="s">
        <v>13</v>
      </c>
      <c r="D981" s="13" t="s">
        <v>989</v>
      </c>
      <c r="E981" s="14">
        <v>20240703318</v>
      </c>
      <c r="F981" s="15">
        <v>31.4</v>
      </c>
      <c r="G981" s="15">
        <v>36</v>
      </c>
      <c r="H981" s="15"/>
      <c r="I981" s="15">
        <f t="shared" ref="I981:I1001" si="42">F981+G981+H981</f>
        <v>67.4</v>
      </c>
      <c r="J981" s="15"/>
    </row>
    <row r="982" s="2" customFormat="1" ht="14" customHeight="1" spans="1:10">
      <c r="A982" s="11">
        <v>979</v>
      </c>
      <c r="B982" s="12" t="s">
        <v>990</v>
      </c>
      <c r="C982" s="12" t="s">
        <v>13</v>
      </c>
      <c r="D982" s="13" t="s">
        <v>989</v>
      </c>
      <c r="E982" s="14">
        <v>20240703319</v>
      </c>
      <c r="F982" s="15">
        <v>33.4</v>
      </c>
      <c r="G982" s="15">
        <v>35.3</v>
      </c>
      <c r="H982" s="15"/>
      <c r="I982" s="15">
        <f t="shared" si="42"/>
        <v>68.7</v>
      </c>
      <c r="J982" s="15"/>
    </row>
    <row r="983" s="2" customFormat="1" ht="14" customHeight="1" spans="1:10">
      <c r="A983" s="11">
        <v>980</v>
      </c>
      <c r="B983" s="12" t="s">
        <v>991</v>
      </c>
      <c r="C983" s="12" t="s">
        <v>16</v>
      </c>
      <c r="D983" s="13" t="s">
        <v>989</v>
      </c>
      <c r="E983" s="14">
        <v>20240703320</v>
      </c>
      <c r="F983" s="15">
        <v>34.6</v>
      </c>
      <c r="G983" s="15">
        <v>32.5</v>
      </c>
      <c r="H983" s="15"/>
      <c r="I983" s="15">
        <f t="shared" si="42"/>
        <v>67.1</v>
      </c>
      <c r="J983" s="15"/>
    </row>
    <row r="984" s="2" customFormat="1" ht="14" customHeight="1" spans="1:10">
      <c r="A984" s="11">
        <v>981</v>
      </c>
      <c r="B984" s="12" t="s">
        <v>992</v>
      </c>
      <c r="C984" s="12" t="s">
        <v>16</v>
      </c>
      <c r="D984" s="13" t="s">
        <v>989</v>
      </c>
      <c r="E984" s="14">
        <v>20240703321</v>
      </c>
      <c r="F984" s="15">
        <v>28.5</v>
      </c>
      <c r="G984" s="15">
        <v>25.5</v>
      </c>
      <c r="H984" s="15"/>
      <c r="I984" s="15">
        <f t="shared" si="42"/>
        <v>54</v>
      </c>
      <c r="J984" s="15"/>
    </row>
    <row r="985" s="2" customFormat="1" ht="14" customHeight="1" spans="1:10">
      <c r="A985" s="11">
        <v>982</v>
      </c>
      <c r="B985" s="12" t="s">
        <v>993</v>
      </c>
      <c r="C985" s="12" t="s">
        <v>13</v>
      </c>
      <c r="D985" s="13" t="s">
        <v>989</v>
      </c>
      <c r="E985" s="14">
        <v>20240703322</v>
      </c>
      <c r="F985" s="15">
        <v>24.7</v>
      </c>
      <c r="G985" s="15">
        <v>32</v>
      </c>
      <c r="H985" s="15">
        <v>3</v>
      </c>
      <c r="I985" s="15">
        <f t="shared" si="42"/>
        <v>59.7</v>
      </c>
      <c r="J985" s="15"/>
    </row>
    <row r="986" s="2" customFormat="1" ht="14" customHeight="1" spans="1:10">
      <c r="A986" s="11">
        <v>983</v>
      </c>
      <c r="B986" s="12" t="s">
        <v>994</v>
      </c>
      <c r="C986" s="12" t="s">
        <v>13</v>
      </c>
      <c r="D986" s="13" t="s">
        <v>989</v>
      </c>
      <c r="E986" s="14">
        <v>20240703323</v>
      </c>
      <c r="F986" s="15">
        <v>25.7</v>
      </c>
      <c r="G986" s="15">
        <v>26.9</v>
      </c>
      <c r="H986" s="15">
        <v>3</v>
      </c>
      <c r="I986" s="15">
        <f t="shared" si="42"/>
        <v>55.6</v>
      </c>
      <c r="J986" s="15"/>
    </row>
    <row r="987" s="2" customFormat="1" ht="14" customHeight="1" spans="1:10">
      <c r="A987" s="11">
        <v>984</v>
      </c>
      <c r="B987" s="12" t="s">
        <v>995</v>
      </c>
      <c r="C987" s="12" t="s">
        <v>13</v>
      </c>
      <c r="D987" s="13" t="s">
        <v>989</v>
      </c>
      <c r="E987" s="14">
        <v>20240703324</v>
      </c>
      <c r="F987" s="15">
        <v>27.9</v>
      </c>
      <c r="G987" s="15">
        <v>31</v>
      </c>
      <c r="H987" s="15"/>
      <c r="I987" s="15">
        <f t="shared" si="42"/>
        <v>58.9</v>
      </c>
      <c r="J987" s="15"/>
    </row>
    <row r="988" s="2" customFormat="1" ht="14" customHeight="1" spans="1:10">
      <c r="A988" s="11">
        <v>985</v>
      </c>
      <c r="B988" s="12" t="s">
        <v>996</v>
      </c>
      <c r="C988" s="12" t="s">
        <v>13</v>
      </c>
      <c r="D988" s="13" t="s">
        <v>989</v>
      </c>
      <c r="E988" s="14">
        <v>20240703325</v>
      </c>
      <c r="F988" s="15">
        <v>30.4</v>
      </c>
      <c r="G988" s="15">
        <v>25.3</v>
      </c>
      <c r="H988" s="15">
        <v>3</v>
      </c>
      <c r="I988" s="15">
        <f t="shared" si="42"/>
        <v>58.7</v>
      </c>
      <c r="J988" s="15"/>
    </row>
    <row r="989" s="2" customFormat="1" ht="14" customHeight="1" spans="1:10">
      <c r="A989" s="11">
        <v>986</v>
      </c>
      <c r="B989" s="12" t="s">
        <v>997</v>
      </c>
      <c r="C989" s="12" t="s">
        <v>13</v>
      </c>
      <c r="D989" s="13" t="s">
        <v>989</v>
      </c>
      <c r="E989" s="14">
        <v>20240703326</v>
      </c>
      <c r="F989" s="15">
        <v>30.4</v>
      </c>
      <c r="G989" s="15">
        <v>26.9</v>
      </c>
      <c r="H989" s="15"/>
      <c r="I989" s="15">
        <f t="shared" si="42"/>
        <v>57.3</v>
      </c>
      <c r="J989" s="15"/>
    </row>
    <row r="990" s="2" customFormat="1" ht="14" customHeight="1" spans="1:10">
      <c r="A990" s="11">
        <v>987</v>
      </c>
      <c r="B990" s="12" t="s">
        <v>998</v>
      </c>
      <c r="C990" s="12" t="s">
        <v>16</v>
      </c>
      <c r="D990" s="13" t="s">
        <v>989</v>
      </c>
      <c r="E990" s="14">
        <v>20240703327</v>
      </c>
      <c r="F990" s="15">
        <v>30.5</v>
      </c>
      <c r="G990" s="15">
        <v>32.4</v>
      </c>
      <c r="H990" s="15"/>
      <c r="I990" s="15">
        <f t="shared" si="42"/>
        <v>62.9</v>
      </c>
      <c r="J990" s="15"/>
    </row>
    <row r="991" s="2" customFormat="1" ht="14" customHeight="1" spans="1:10">
      <c r="A991" s="11">
        <v>988</v>
      </c>
      <c r="B991" s="12" t="s">
        <v>999</v>
      </c>
      <c r="C991" s="12" t="s">
        <v>13</v>
      </c>
      <c r="D991" s="13" t="s">
        <v>989</v>
      </c>
      <c r="E991" s="14">
        <v>20240703328</v>
      </c>
      <c r="F991" s="15">
        <v>24.4</v>
      </c>
      <c r="G991" s="15">
        <v>23.2</v>
      </c>
      <c r="H991" s="15">
        <v>3</v>
      </c>
      <c r="I991" s="15">
        <f t="shared" si="42"/>
        <v>50.6</v>
      </c>
      <c r="J991" s="15"/>
    </row>
    <row r="992" s="2" customFormat="1" ht="14" customHeight="1" spans="1:10">
      <c r="A992" s="11">
        <v>989</v>
      </c>
      <c r="B992" s="12" t="s">
        <v>1000</v>
      </c>
      <c r="C992" s="12" t="s">
        <v>13</v>
      </c>
      <c r="D992" s="13" t="s">
        <v>989</v>
      </c>
      <c r="E992" s="14">
        <v>20240703329</v>
      </c>
      <c r="F992" s="15">
        <v>30</v>
      </c>
      <c r="G992" s="15">
        <v>38.1</v>
      </c>
      <c r="H992" s="15"/>
      <c r="I992" s="15">
        <f t="shared" si="42"/>
        <v>68.1</v>
      </c>
      <c r="J992" s="15"/>
    </row>
    <row r="993" s="2" customFormat="1" ht="14" customHeight="1" spans="1:10">
      <c r="A993" s="11">
        <v>990</v>
      </c>
      <c r="B993" s="12" t="s">
        <v>1001</v>
      </c>
      <c r="C993" s="12" t="s">
        <v>13</v>
      </c>
      <c r="D993" s="13" t="s">
        <v>989</v>
      </c>
      <c r="E993" s="14">
        <v>20240703330</v>
      </c>
      <c r="F993" s="15">
        <v>30.6</v>
      </c>
      <c r="G993" s="15">
        <v>27.6</v>
      </c>
      <c r="H993" s="15"/>
      <c r="I993" s="15">
        <f t="shared" si="42"/>
        <v>58.2</v>
      </c>
      <c r="J993" s="15"/>
    </row>
    <row r="994" s="2" customFormat="1" ht="14" customHeight="1" spans="1:10">
      <c r="A994" s="11">
        <v>991</v>
      </c>
      <c r="B994" s="12" t="s">
        <v>1002</v>
      </c>
      <c r="C994" s="12" t="s">
        <v>16</v>
      </c>
      <c r="D994" s="13" t="s">
        <v>989</v>
      </c>
      <c r="E994" s="14">
        <v>20240703401</v>
      </c>
      <c r="F994" s="15">
        <v>30</v>
      </c>
      <c r="G994" s="15">
        <v>27</v>
      </c>
      <c r="H994" s="15"/>
      <c r="I994" s="15">
        <f t="shared" si="42"/>
        <v>57</v>
      </c>
      <c r="J994" s="15"/>
    </row>
    <row r="995" s="2" customFormat="1" ht="14" customHeight="1" spans="1:10">
      <c r="A995" s="11">
        <v>992</v>
      </c>
      <c r="B995" s="12" t="s">
        <v>1003</v>
      </c>
      <c r="C995" s="12" t="s">
        <v>13</v>
      </c>
      <c r="D995" s="13" t="s">
        <v>989</v>
      </c>
      <c r="E995" s="14">
        <v>20240703402</v>
      </c>
      <c r="F995" s="15">
        <v>31.2</v>
      </c>
      <c r="G995" s="15">
        <v>30.5</v>
      </c>
      <c r="H995" s="15"/>
      <c r="I995" s="15">
        <f t="shared" si="42"/>
        <v>61.7</v>
      </c>
      <c r="J995" s="15"/>
    </row>
    <row r="996" s="2" customFormat="1" ht="14" customHeight="1" spans="1:10">
      <c r="A996" s="11">
        <v>993</v>
      </c>
      <c r="B996" s="12" t="s">
        <v>1004</v>
      </c>
      <c r="C996" s="12" t="s">
        <v>16</v>
      </c>
      <c r="D996" s="13" t="s">
        <v>989</v>
      </c>
      <c r="E996" s="14">
        <v>20240703403</v>
      </c>
      <c r="F996" s="15">
        <v>29.2</v>
      </c>
      <c r="G996" s="15">
        <v>30.5</v>
      </c>
      <c r="H996" s="15">
        <v>3</v>
      </c>
      <c r="I996" s="15">
        <f t="shared" si="42"/>
        <v>62.7</v>
      </c>
      <c r="J996" s="15"/>
    </row>
    <row r="997" s="2" customFormat="1" ht="14" customHeight="1" spans="1:10">
      <c r="A997" s="11">
        <v>994</v>
      </c>
      <c r="B997" s="12" t="s">
        <v>1005</v>
      </c>
      <c r="C997" s="12" t="s">
        <v>13</v>
      </c>
      <c r="D997" s="13" t="s">
        <v>989</v>
      </c>
      <c r="E997" s="14">
        <v>20240703404</v>
      </c>
      <c r="F997" s="15">
        <v>29.7</v>
      </c>
      <c r="G997" s="15">
        <v>31.6</v>
      </c>
      <c r="H997" s="15"/>
      <c r="I997" s="15">
        <f t="shared" si="42"/>
        <v>61.3</v>
      </c>
      <c r="J997" s="15"/>
    </row>
    <row r="998" s="2" customFormat="1" ht="14" customHeight="1" spans="1:10">
      <c r="A998" s="11">
        <v>995</v>
      </c>
      <c r="B998" s="12" t="s">
        <v>1006</v>
      </c>
      <c r="C998" s="12" t="s">
        <v>13</v>
      </c>
      <c r="D998" s="13" t="s">
        <v>989</v>
      </c>
      <c r="E998" s="14">
        <v>20240703405</v>
      </c>
      <c r="F998" s="15">
        <v>26.9</v>
      </c>
      <c r="G998" s="15">
        <v>28</v>
      </c>
      <c r="H998" s="15"/>
      <c r="I998" s="15">
        <f t="shared" si="42"/>
        <v>54.9</v>
      </c>
      <c r="J998" s="15"/>
    </row>
    <row r="999" s="2" customFormat="1" ht="14" customHeight="1" spans="1:10">
      <c r="A999" s="11">
        <v>996</v>
      </c>
      <c r="B999" s="12" t="s">
        <v>1007</v>
      </c>
      <c r="C999" s="12" t="s">
        <v>16</v>
      </c>
      <c r="D999" s="13" t="s">
        <v>989</v>
      </c>
      <c r="E999" s="14">
        <v>20240703406</v>
      </c>
      <c r="F999" s="15">
        <v>21.6</v>
      </c>
      <c r="G999" s="15">
        <v>27.8</v>
      </c>
      <c r="H999" s="15"/>
      <c r="I999" s="15">
        <f t="shared" si="42"/>
        <v>49.4</v>
      </c>
      <c r="J999" s="15"/>
    </row>
    <row r="1000" s="2" customFormat="1" ht="14" customHeight="1" spans="1:10">
      <c r="A1000" s="11">
        <v>997</v>
      </c>
      <c r="B1000" s="12" t="s">
        <v>1008</v>
      </c>
      <c r="C1000" s="12" t="s">
        <v>13</v>
      </c>
      <c r="D1000" s="13" t="s">
        <v>989</v>
      </c>
      <c r="E1000" s="14">
        <v>20240703407</v>
      </c>
      <c r="F1000" s="15">
        <v>29.2</v>
      </c>
      <c r="G1000" s="15">
        <v>27.4</v>
      </c>
      <c r="H1000" s="15"/>
      <c r="I1000" s="15">
        <f t="shared" si="42"/>
        <v>56.6</v>
      </c>
      <c r="J1000" s="15"/>
    </row>
    <row r="1001" s="2" customFormat="1" ht="14" customHeight="1" spans="1:10">
      <c r="A1001" s="11">
        <v>998</v>
      </c>
      <c r="B1001" s="12" t="s">
        <v>1009</v>
      </c>
      <c r="C1001" s="12" t="s">
        <v>13</v>
      </c>
      <c r="D1001" s="13" t="s">
        <v>989</v>
      </c>
      <c r="E1001" s="14">
        <v>20240703408</v>
      </c>
      <c r="F1001" s="15">
        <v>27.8</v>
      </c>
      <c r="G1001" s="15">
        <v>36.6</v>
      </c>
      <c r="H1001" s="15">
        <v>3</v>
      </c>
      <c r="I1001" s="15">
        <f t="shared" si="42"/>
        <v>67.4</v>
      </c>
      <c r="J1001" s="15"/>
    </row>
    <row r="1002" s="2" customFormat="1" ht="14" customHeight="1" spans="1:10">
      <c r="A1002" s="11">
        <v>999</v>
      </c>
      <c r="B1002" s="12" t="s">
        <v>1010</v>
      </c>
      <c r="C1002" s="12" t="s">
        <v>13</v>
      </c>
      <c r="D1002" s="13" t="s">
        <v>989</v>
      </c>
      <c r="E1002" s="14">
        <v>20240703409</v>
      </c>
      <c r="F1002" s="15" t="s">
        <v>17</v>
      </c>
      <c r="G1002" s="15" t="s">
        <v>17</v>
      </c>
      <c r="H1002" s="15">
        <v>3</v>
      </c>
      <c r="I1002" s="15">
        <v>3</v>
      </c>
      <c r="J1002" s="15"/>
    </row>
    <row r="1003" s="2" customFormat="1" ht="14" customHeight="1" spans="1:10">
      <c r="A1003" s="11">
        <v>1000</v>
      </c>
      <c r="B1003" s="12" t="s">
        <v>1011</v>
      </c>
      <c r="C1003" s="12" t="s">
        <v>13</v>
      </c>
      <c r="D1003" s="13" t="s">
        <v>989</v>
      </c>
      <c r="E1003" s="14">
        <v>20240703410</v>
      </c>
      <c r="F1003" s="15">
        <v>26.9</v>
      </c>
      <c r="G1003" s="15">
        <v>32</v>
      </c>
      <c r="H1003" s="15"/>
      <c r="I1003" s="15">
        <f t="shared" ref="I1003:I1018" si="43">F1003+G1003+H1003</f>
        <v>58.9</v>
      </c>
      <c r="J1003" s="15"/>
    </row>
    <row r="1004" s="2" customFormat="1" ht="14" customHeight="1" spans="1:10">
      <c r="A1004" s="11">
        <v>1001</v>
      </c>
      <c r="B1004" s="12" t="s">
        <v>1012</v>
      </c>
      <c r="C1004" s="12" t="s">
        <v>13</v>
      </c>
      <c r="D1004" s="13" t="s">
        <v>989</v>
      </c>
      <c r="E1004" s="14">
        <v>20240703411</v>
      </c>
      <c r="F1004" s="15">
        <v>23.7</v>
      </c>
      <c r="G1004" s="15">
        <v>30.4</v>
      </c>
      <c r="H1004" s="15"/>
      <c r="I1004" s="15">
        <f t="shared" si="43"/>
        <v>54.1</v>
      </c>
      <c r="J1004" s="15"/>
    </row>
    <row r="1005" s="2" customFormat="1" ht="14" customHeight="1" spans="1:10">
      <c r="A1005" s="11">
        <v>1002</v>
      </c>
      <c r="B1005" s="12" t="s">
        <v>1013</v>
      </c>
      <c r="C1005" s="12" t="s">
        <v>13</v>
      </c>
      <c r="D1005" s="13" t="s">
        <v>989</v>
      </c>
      <c r="E1005" s="14">
        <v>20240703412</v>
      </c>
      <c r="F1005" s="15">
        <v>29.2</v>
      </c>
      <c r="G1005" s="15">
        <v>28.8</v>
      </c>
      <c r="H1005" s="15"/>
      <c r="I1005" s="15">
        <f t="shared" si="43"/>
        <v>58</v>
      </c>
      <c r="J1005" s="15"/>
    </row>
    <row r="1006" s="2" customFormat="1" ht="14" customHeight="1" spans="1:10">
      <c r="A1006" s="11">
        <v>1003</v>
      </c>
      <c r="B1006" s="12" t="s">
        <v>1014</v>
      </c>
      <c r="C1006" s="12" t="s">
        <v>13</v>
      </c>
      <c r="D1006" s="13" t="s">
        <v>989</v>
      </c>
      <c r="E1006" s="14">
        <v>20240703413</v>
      </c>
      <c r="F1006" s="15">
        <v>30.2</v>
      </c>
      <c r="G1006" s="15">
        <v>31.1</v>
      </c>
      <c r="H1006" s="15"/>
      <c r="I1006" s="15">
        <f t="shared" si="43"/>
        <v>61.3</v>
      </c>
      <c r="J1006" s="15"/>
    </row>
    <row r="1007" s="2" customFormat="1" ht="14" customHeight="1" spans="1:10">
      <c r="A1007" s="11">
        <v>1004</v>
      </c>
      <c r="B1007" s="12" t="s">
        <v>1015</v>
      </c>
      <c r="C1007" s="12" t="s">
        <v>13</v>
      </c>
      <c r="D1007" s="13" t="s">
        <v>989</v>
      </c>
      <c r="E1007" s="14">
        <v>20240703414</v>
      </c>
      <c r="F1007" s="15">
        <v>25.6</v>
      </c>
      <c r="G1007" s="15">
        <v>18.4</v>
      </c>
      <c r="H1007" s="15"/>
      <c r="I1007" s="15">
        <f t="shared" si="43"/>
        <v>44</v>
      </c>
      <c r="J1007" s="15"/>
    </row>
    <row r="1008" s="2" customFormat="1" ht="14" customHeight="1" spans="1:10">
      <c r="A1008" s="11">
        <v>1005</v>
      </c>
      <c r="B1008" s="12" t="s">
        <v>1016</v>
      </c>
      <c r="C1008" s="12" t="s">
        <v>13</v>
      </c>
      <c r="D1008" s="13" t="s">
        <v>989</v>
      </c>
      <c r="E1008" s="14">
        <v>20240703415</v>
      </c>
      <c r="F1008" s="15">
        <v>36.8</v>
      </c>
      <c r="G1008" s="15">
        <v>29.7</v>
      </c>
      <c r="H1008" s="15"/>
      <c r="I1008" s="15">
        <f t="shared" si="43"/>
        <v>66.5</v>
      </c>
      <c r="J1008" s="15"/>
    </row>
    <row r="1009" s="2" customFormat="1" ht="14" customHeight="1" spans="1:10">
      <c r="A1009" s="11">
        <v>1006</v>
      </c>
      <c r="B1009" s="12" t="s">
        <v>1017</v>
      </c>
      <c r="C1009" s="12" t="s">
        <v>13</v>
      </c>
      <c r="D1009" s="13" t="s">
        <v>989</v>
      </c>
      <c r="E1009" s="14">
        <v>20240703416</v>
      </c>
      <c r="F1009" s="15">
        <v>25.7</v>
      </c>
      <c r="G1009" s="15">
        <v>26</v>
      </c>
      <c r="H1009" s="15"/>
      <c r="I1009" s="15">
        <f t="shared" si="43"/>
        <v>51.7</v>
      </c>
      <c r="J1009" s="15"/>
    </row>
    <row r="1010" s="2" customFormat="1" ht="14" customHeight="1" spans="1:10">
      <c r="A1010" s="11">
        <v>1007</v>
      </c>
      <c r="B1010" s="12" t="s">
        <v>1018</v>
      </c>
      <c r="C1010" s="12" t="s">
        <v>16</v>
      </c>
      <c r="D1010" s="13" t="s">
        <v>989</v>
      </c>
      <c r="E1010" s="14">
        <v>20240703417</v>
      </c>
      <c r="F1010" s="15">
        <v>25.2</v>
      </c>
      <c r="G1010" s="15">
        <v>25.8</v>
      </c>
      <c r="H1010" s="15"/>
      <c r="I1010" s="15">
        <f t="shared" si="43"/>
        <v>51</v>
      </c>
      <c r="J1010" s="15"/>
    </row>
    <row r="1011" s="2" customFormat="1" ht="14" customHeight="1" spans="1:10">
      <c r="A1011" s="11">
        <v>1008</v>
      </c>
      <c r="B1011" s="12" t="s">
        <v>1019</v>
      </c>
      <c r="C1011" s="12" t="s">
        <v>13</v>
      </c>
      <c r="D1011" s="13" t="s">
        <v>989</v>
      </c>
      <c r="E1011" s="14">
        <v>20240703418</v>
      </c>
      <c r="F1011" s="15">
        <v>34.2</v>
      </c>
      <c r="G1011" s="15">
        <v>34.7</v>
      </c>
      <c r="H1011" s="15"/>
      <c r="I1011" s="15">
        <f t="shared" si="43"/>
        <v>68.9</v>
      </c>
      <c r="J1011" s="15"/>
    </row>
    <row r="1012" s="2" customFormat="1" ht="14" customHeight="1" spans="1:10">
      <c r="A1012" s="11">
        <v>1009</v>
      </c>
      <c r="B1012" s="12" t="s">
        <v>1020</v>
      </c>
      <c r="C1012" s="12" t="s">
        <v>16</v>
      </c>
      <c r="D1012" s="13" t="s">
        <v>989</v>
      </c>
      <c r="E1012" s="14">
        <v>20240703419</v>
      </c>
      <c r="F1012" s="15">
        <v>29.7</v>
      </c>
      <c r="G1012" s="15">
        <v>24.8</v>
      </c>
      <c r="H1012" s="15"/>
      <c r="I1012" s="15">
        <f t="shared" si="43"/>
        <v>54.5</v>
      </c>
      <c r="J1012" s="15"/>
    </row>
    <row r="1013" s="2" customFormat="1" ht="14" customHeight="1" spans="1:10">
      <c r="A1013" s="11">
        <v>1010</v>
      </c>
      <c r="B1013" s="12" t="s">
        <v>1021</v>
      </c>
      <c r="C1013" s="12" t="s">
        <v>13</v>
      </c>
      <c r="D1013" s="13" t="s">
        <v>989</v>
      </c>
      <c r="E1013" s="14">
        <v>20240703420</v>
      </c>
      <c r="F1013" s="15">
        <v>23.7</v>
      </c>
      <c r="G1013" s="15">
        <v>28.9</v>
      </c>
      <c r="H1013" s="15"/>
      <c r="I1013" s="15">
        <f t="shared" si="43"/>
        <v>52.6</v>
      </c>
      <c r="J1013" s="15"/>
    </row>
    <row r="1014" s="2" customFormat="1" ht="14" customHeight="1" spans="1:10">
      <c r="A1014" s="11">
        <v>1011</v>
      </c>
      <c r="B1014" s="12" t="s">
        <v>1022</v>
      </c>
      <c r="C1014" s="12" t="s">
        <v>13</v>
      </c>
      <c r="D1014" s="13" t="s">
        <v>989</v>
      </c>
      <c r="E1014" s="14">
        <v>20240703421</v>
      </c>
      <c r="F1014" s="15">
        <v>33.3</v>
      </c>
      <c r="G1014" s="15">
        <v>32.3</v>
      </c>
      <c r="H1014" s="15"/>
      <c r="I1014" s="15">
        <f t="shared" si="43"/>
        <v>65.6</v>
      </c>
      <c r="J1014" s="15"/>
    </row>
    <row r="1015" s="2" customFormat="1" ht="14" customHeight="1" spans="1:10">
      <c r="A1015" s="11">
        <v>1012</v>
      </c>
      <c r="B1015" s="12" t="s">
        <v>1023</v>
      </c>
      <c r="C1015" s="12" t="s">
        <v>13</v>
      </c>
      <c r="D1015" s="13" t="s">
        <v>989</v>
      </c>
      <c r="E1015" s="14">
        <v>20240703422</v>
      </c>
      <c r="F1015" s="15">
        <v>24.6</v>
      </c>
      <c r="G1015" s="15">
        <v>25</v>
      </c>
      <c r="H1015" s="15"/>
      <c r="I1015" s="15">
        <f t="shared" si="43"/>
        <v>49.6</v>
      </c>
      <c r="J1015" s="15"/>
    </row>
    <row r="1016" s="2" customFormat="1" ht="14" customHeight="1" spans="1:10">
      <c r="A1016" s="11">
        <v>1013</v>
      </c>
      <c r="B1016" s="12" t="s">
        <v>1024</v>
      </c>
      <c r="C1016" s="12" t="s">
        <v>13</v>
      </c>
      <c r="D1016" s="13" t="s">
        <v>989</v>
      </c>
      <c r="E1016" s="14">
        <v>20240703423</v>
      </c>
      <c r="F1016" s="15">
        <v>25.3</v>
      </c>
      <c r="G1016" s="15">
        <v>25</v>
      </c>
      <c r="H1016" s="15"/>
      <c r="I1016" s="15">
        <f t="shared" si="43"/>
        <v>50.3</v>
      </c>
      <c r="J1016" s="15"/>
    </row>
    <row r="1017" s="2" customFormat="1" ht="14" customHeight="1" spans="1:10">
      <c r="A1017" s="11">
        <v>1014</v>
      </c>
      <c r="B1017" s="12" t="s">
        <v>1025</v>
      </c>
      <c r="C1017" s="12" t="s">
        <v>13</v>
      </c>
      <c r="D1017" s="13" t="s">
        <v>989</v>
      </c>
      <c r="E1017" s="14">
        <v>20240703424</v>
      </c>
      <c r="F1017" s="15">
        <v>27.3</v>
      </c>
      <c r="G1017" s="15">
        <v>28.1</v>
      </c>
      <c r="H1017" s="15"/>
      <c r="I1017" s="15">
        <f t="shared" si="43"/>
        <v>55.4</v>
      </c>
      <c r="J1017" s="15"/>
    </row>
    <row r="1018" s="2" customFormat="1" ht="14" customHeight="1" spans="1:10">
      <c r="A1018" s="11">
        <v>1015</v>
      </c>
      <c r="B1018" s="12" t="s">
        <v>1026</v>
      </c>
      <c r="C1018" s="12" t="s">
        <v>16</v>
      </c>
      <c r="D1018" s="13" t="s">
        <v>989</v>
      </c>
      <c r="E1018" s="14">
        <v>20240703425</v>
      </c>
      <c r="F1018" s="15">
        <v>27.8</v>
      </c>
      <c r="G1018" s="15">
        <v>31.6</v>
      </c>
      <c r="H1018" s="15"/>
      <c r="I1018" s="15">
        <f t="shared" si="43"/>
        <v>59.4</v>
      </c>
      <c r="J1018" s="15"/>
    </row>
    <row r="1019" s="2" customFormat="1" ht="14" customHeight="1" spans="1:10">
      <c r="A1019" s="11">
        <v>1016</v>
      </c>
      <c r="B1019" s="12" t="s">
        <v>1027</v>
      </c>
      <c r="C1019" s="12" t="s">
        <v>13</v>
      </c>
      <c r="D1019" s="13" t="s">
        <v>989</v>
      </c>
      <c r="E1019" s="14">
        <v>20240703426</v>
      </c>
      <c r="F1019" s="15" t="s">
        <v>17</v>
      </c>
      <c r="G1019" s="15" t="s">
        <v>17</v>
      </c>
      <c r="H1019" s="15"/>
      <c r="I1019" s="15">
        <v>0</v>
      </c>
      <c r="J1019" s="15"/>
    </row>
    <row r="1020" s="2" customFormat="1" ht="14" customHeight="1" spans="1:10">
      <c r="A1020" s="11">
        <v>1017</v>
      </c>
      <c r="B1020" s="12" t="s">
        <v>1028</v>
      </c>
      <c r="C1020" s="12" t="s">
        <v>13</v>
      </c>
      <c r="D1020" s="13" t="s">
        <v>989</v>
      </c>
      <c r="E1020" s="14">
        <v>20240703427</v>
      </c>
      <c r="F1020" s="15">
        <v>30.8</v>
      </c>
      <c r="G1020" s="15">
        <v>25.3</v>
      </c>
      <c r="H1020" s="15"/>
      <c r="I1020" s="15">
        <f>F1020+G1020+H1020</f>
        <v>56.1</v>
      </c>
      <c r="J1020" s="15"/>
    </row>
    <row r="1021" s="2" customFormat="1" ht="14" customHeight="1" spans="1:10">
      <c r="A1021" s="11">
        <v>1018</v>
      </c>
      <c r="B1021" s="12" t="s">
        <v>1029</v>
      </c>
      <c r="C1021" s="12" t="s">
        <v>16</v>
      </c>
      <c r="D1021" s="13" t="s">
        <v>989</v>
      </c>
      <c r="E1021" s="14">
        <v>20240703428</v>
      </c>
      <c r="F1021" s="15">
        <v>28.7</v>
      </c>
      <c r="G1021" s="15">
        <v>25.4</v>
      </c>
      <c r="H1021" s="15"/>
      <c r="I1021" s="15">
        <f>F1021+G1021+H1021</f>
        <v>54.1</v>
      </c>
      <c r="J1021" s="15"/>
    </row>
    <row r="1022" s="2" customFormat="1" ht="14" customHeight="1" spans="1:10">
      <c r="A1022" s="11">
        <v>1019</v>
      </c>
      <c r="B1022" s="12" t="s">
        <v>1030</v>
      </c>
      <c r="C1022" s="12" t="s">
        <v>13</v>
      </c>
      <c r="D1022" s="13" t="s">
        <v>989</v>
      </c>
      <c r="E1022" s="14">
        <v>20240703429</v>
      </c>
      <c r="F1022" s="15" t="s">
        <v>17</v>
      </c>
      <c r="G1022" s="15" t="s">
        <v>17</v>
      </c>
      <c r="H1022" s="15"/>
      <c r="I1022" s="15">
        <v>0</v>
      </c>
      <c r="J1022" s="15"/>
    </row>
    <row r="1023" s="2" customFormat="1" ht="14" customHeight="1" spans="1:10">
      <c r="A1023" s="11">
        <v>1020</v>
      </c>
      <c r="B1023" s="12" t="s">
        <v>1031</v>
      </c>
      <c r="C1023" s="12" t="s">
        <v>13</v>
      </c>
      <c r="D1023" s="13" t="s">
        <v>989</v>
      </c>
      <c r="E1023" s="14">
        <v>20240703430</v>
      </c>
      <c r="F1023" s="15">
        <v>28.3</v>
      </c>
      <c r="G1023" s="15">
        <v>25.3</v>
      </c>
      <c r="H1023" s="15"/>
      <c r="I1023" s="15">
        <f>F1023+G1023+H1023</f>
        <v>53.6</v>
      </c>
      <c r="J1023" s="15"/>
    </row>
    <row r="1024" s="2" customFormat="1" ht="14" customHeight="1" spans="1:10">
      <c r="A1024" s="11">
        <v>1021</v>
      </c>
      <c r="B1024" s="12" t="s">
        <v>1032</v>
      </c>
      <c r="C1024" s="12" t="s">
        <v>13</v>
      </c>
      <c r="D1024" s="13" t="s">
        <v>989</v>
      </c>
      <c r="E1024" s="14">
        <v>20240703501</v>
      </c>
      <c r="F1024" s="15">
        <v>22.5</v>
      </c>
      <c r="G1024" s="15">
        <v>22.3</v>
      </c>
      <c r="H1024" s="15"/>
      <c r="I1024" s="15">
        <f>F1024+G1024+H1024</f>
        <v>44.8</v>
      </c>
      <c r="J1024" s="15"/>
    </row>
    <row r="1025" s="2" customFormat="1" ht="14" customHeight="1" spans="1:10">
      <c r="A1025" s="11">
        <v>1022</v>
      </c>
      <c r="B1025" s="12" t="s">
        <v>1033</v>
      </c>
      <c r="C1025" s="12" t="s">
        <v>13</v>
      </c>
      <c r="D1025" s="13" t="s">
        <v>989</v>
      </c>
      <c r="E1025" s="14">
        <v>20240703502</v>
      </c>
      <c r="F1025" s="15" t="s">
        <v>17</v>
      </c>
      <c r="G1025" s="15" t="s">
        <v>17</v>
      </c>
      <c r="H1025" s="15"/>
      <c r="I1025" s="15">
        <v>0</v>
      </c>
      <c r="J1025" s="15"/>
    </row>
    <row r="1026" s="2" customFormat="1" ht="14" customHeight="1" spans="1:10">
      <c r="A1026" s="11">
        <v>1023</v>
      </c>
      <c r="B1026" s="12" t="s">
        <v>1034</v>
      </c>
      <c r="C1026" s="12" t="s">
        <v>16</v>
      </c>
      <c r="D1026" s="13" t="s">
        <v>989</v>
      </c>
      <c r="E1026" s="14">
        <v>20240703503</v>
      </c>
      <c r="F1026" s="15">
        <v>23.5</v>
      </c>
      <c r="G1026" s="15">
        <v>20</v>
      </c>
      <c r="H1026" s="15"/>
      <c r="I1026" s="15">
        <f t="shared" ref="I1026:I1036" si="44">F1026+G1026+H1026</f>
        <v>43.5</v>
      </c>
      <c r="J1026" s="15"/>
    </row>
    <row r="1027" s="2" customFormat="1" ht="14" customHeight="1" spans="1:10">
      <c r="A1027" s="11">
        <v>1024</v>
      </c>
      <c r="B1027" s="12" t="s">
        <v>1035</v>
      </c>
      <c r="C1027" s="12" t="s">
        <v>13</v>
      </c>
      <c r="D1027" s="13" t="s">
        <v>989</v>
      </c>
      <c r="E1027" s="14">
        <v>20240703504</v>
      </c>
      <c r="F1027" s="15">
        <v>26.9</v>
      </c>
      <c r="G1027" s="15">
        <v>27.9</v>
      </c>
      <c r="H1027" s="15"/>
      <c r="I1027" s="15">
        <f t="shared" si="44"/>
        <v>54.8</v>
      </c>
      <c r="J1027" s="15"/>
    </row>
    <row r="1028" s="2" customFormat="1" ht="14" customHeight="1" spans="1:10">
      <c r="A1028" s="11">
        <v>1025</v>
      </c>
      <c r="B1028" s="12" t="s">
        <v>1036</v>
      </c>
      <c r="C1028" s="12" t="s">
        <v>13</v>
      </c>
      <c r="D1028" s="13" t="s">
        <v>989</v>
      </c>
      <c r="E1028" s="14">
        <v>20240703505</v>
      </c>
      <c r="F1028" s="15">
        <v>22.4</v>
      </c>
      <c r="G1028" s="15">
        <v>29.1</v>
      </c>
      <c r="H1028" s="15"/>
      <c r="I1028" s="15">
        <f t="shared" si="44"/>
        <v>51.5</v>
      </c>
      <c r="J1028" s="15"/>
    </row>
    <row r="1029" s="2" customFormat="1" ht="14" customHeight="1" spans="1:10">
      <c r="A1029" s="11">
        <v>1026</v>
      </c>
      <c r="B1029" s="12" t="s">
        <v>1037</v>
      </c>
      <c r="C1029" s="12" t="s">
        <v>16</v>
      </c>
      <c r="D1029" s="13" t="s">
        <v>989</v>
      </c>
      <c r="E1029" s="14">
        <v>20240703506</v>
      </c>
      <c r="F1029" s="15">
        <v>22.1</v>
      </c>
      <c r="G1029" s="15">
        <v>29.5</v>
      </c>
      <c r="H1029" s="15"/>
      <c r="I1029" s="15">
        <f t="shared" si="44"/>
        <v>51.6</v>
      </c>
      <c r="J1029" s="15"/>
    </row>
    <row r="1030" s="2" customFormat="1" ht="14" customHeight="1" spans="1:10">
      <c r="A1030" s="11">
        <v>1027</v>
      </c>
      <c r="B1030" s="12" t="s">
        <v>1038</v>
      </c>
      <c r="C1030" s="12" t="s">
        <v>13</v>
      </c>
      <c r="D1030" s="13" t="s">
        <v>989</v>
      </c>
      <c r="E1030" s="14">
        <v>20240703507</v>
      </c>
      <c r="F1030" s="15">
        <v>22.8</v>
      </c>
      <c r="G1030" s="15">
        <v>22.1</v>
      </c>
      <c r="H1030" s="15"/>
      <c r="I1030" s="15">
        <f t="shared" si="44"/>
        <v>44.9</v>
      </c>
      <c r="J1030" s="15"/>
    </row>
    <row r="1031" s="2" customFormat="1" ht="14" customHeight="1" spans="1:10">
      <c r="A1031" s="11">
        <v>1028</v>
      </c>
      <c r="B1031" s="12" t="s">
        <v>1039</v>
      </c>
      <c r="C1031" s="12" t="s">
        <v>13</v>
      </c>
      <c r="D1031" s="13" t="s">
        <v>989</v>
      </c>
      <c r="E1031" s="14">
        <v>20240703508</v>
      </c>
      <c r="F1031" s="15">
        <v>29.2</v>
      </c>
      <c r="G1031" s="15">
        <v>25</v>
      </c>
      <c r="H1031" s="15"/>
      <c r="I1031" s="15">
        <f t="shared" si="44"/>
        <v>54.2</v>
      </c>
      <c r="J1031" s="15"/>
    </row>
    <row r="1032" s="2" customFormat="1" ht="14" customHeight="1" spans="1:10">
      <c r="A1032" s="11">
        <v>1029</v>
      </c>
      <c r="B1032" s="12" t="s">
        <v>1040</v>
      </c>
      <c r="C1032" s="12" t="s">
        <v>13</v>
      </c>
      <c r="D1032" s="13" t="s">
        <v>989</v>
      </c>
      <c r="E1032" s="14">
        <v>20240703509</v>
      </c>
      <c r="F1032" s="15">
        <v>26.9</v>
      </c>
      <c r="G1032" s="15">
        <v>27.6</v>
      </c>
      <c r="H1032" s="15"/>
      <c r="I1032" s="15">
        <f t="shared" si="44"/>
        <v>54.5</v>
      </c>
      <c r="J1032" s="15"/>
    </row>
    <row r="1033" s="2" customFormat="1" ht="14" customHeight="1" spans="1:10">
      <c r="A1033" s="11">
        <v>1030</v>
      </c>
      <c r="B1033" s="12" t="s">
        <v>1041</v>
      </c>
      <c r="C1033" s="12" t="s">
        <v>13</v>
      </c>
      <c r="D1033" s="13" t="s">
        <v>989</v>
      </c>
      <c r="E1033" s="14">
        <v>20240703510</v>
      </c>
      <c r="F1033" s="15">
        <v>27.6</v>
      </c>
      <c r="G1033" s="15">
        <v>27.5</v>
      </c>
      <c r="H1033" s="15"/>
      <c r="I1033" s="15">
        <f t="shared" si="44"/>
        <v>55.1</v>
      </c>
      <c r="J1033" s="15"/>
    </row>
    <row r="1034" s="2" customFormat="1" ht="14" customHeight="1" spans="1:10">
      <c r="A1034" s="11">
        <v>1031</v>
      </c>
      <c r="B1034" s="12" t="s">
        <v>1042</v>
      </c>
      <c r="C1034" s="12" t="s">
        <v>13</v>
      </c>
      <c r="D1034" s="13" t="s">
        <v>989</v>
      </c>
      <c r="E1034" s="14">
        <v>20240703511</v>
      </c>
      <c r="F1034" s="15">
        <v>25.6</v>
      </c>
      <c r="G1034" s="15">
        <v>18.8</v>
      </c>
      <c r="H1034" s="15"/>
      <c r="I1034" s="15">
        <f t="shared" si="44"/>
        <v>44.4</v>
      </c>
      <c r="J1034" s="15"/>
    </row>
    <row r="1035" s="2" customFormat="1" ht="14" customHeight="1" spans="1:10">
      <c r="A1035" s="11">
        <v>1032</v>
      </c>
      <c r="B1035" s="12" t="s">
        <v>1043</v>
      </c>
      <c r="C1035" s="12" t="s">
        <v>16</v>
      </c>
      <c r="D1035" s="13" t="s">
        <v>989</v>
      </c>
      <c r="E1035" s="14">
        <v>20240703512</v>
      </c>
      <c r="F1035" s="15">
        <v>30.3</v>
      </c>
      <c r="G1035" s="15">
        <v>28.1</v>
      </c>
      <c r="H1035" s="15"/>
      <c r="I1035" s="15">
        <f t="shared" si="44"/>
        <v>58.4</v>
      </c>
      <c r="J1035" s="15"/>
    </row>
    <row r="1036" s="2" customFormat="1" ht="14" customHeight="1" spans="1:10">
      <c r="A1036" s="11">
        <v>1033</v>
      </c>
      <c r="B1036" s="12" t="s">
        <v>1044</v>
      </c>
      <c r="C1036" s="12" t="s">
        <v>16</v>
      </c>
      <c r="D1036" s="13" t="s">
        <v>989</v>
      </c>
      <c r="E1036" s="14">
        <v>20240703513</v>
      </c>
      <c r="F1036" s="15">
        <v>29.1</v>
      </c>
      <c r="G1036" s="15">
        <v>33.4</v>
      </c>
      <c r="H1036" s="15"/>
      <c r="I1036" s="15">
        <f t="shared" si="44"/>
        <v>62.5</v>
      </c>
      <c r="J1036" s="15"/>
    </row>
    <row r="1037" s="2" customFormat="1" ht="14" customHeight="1" spans="1:10">
      <c r="A1037" s="11">
        <v>1034</v>
      </c>
      <c r="B1037" s="12" t="s">
        <v>1045</v>
      </c>
      <c r="C1037" s="12" t="s">
        <v>13</v>
      </c>
      <c r="D1037" s="13" t="s">
        <v>989</v>
      </c>
      <c r="E1037" s="14">
        <v>20240703514</v>
      </c>
      <c r="F1037" s="15" t="s">
        <v>17</v>
      </c>
      <c r="G1037" s="15" t="s">
        <v>17</v>
      </c>
      <c r="H1037" s="15"/>
      <c r="I1037" s="15">
        <v>0</v>
      </c>
      <c r="J1037" s="15"/>
    </row>
    <row r="1038" s="2" customFormat="1" ht="14" customHeight="1" spans="1:10">
      <c r="A1038" s="11">
        <v>1035</v>
      </c>
      <c r="B1038" s="12" t="s">
        <v>1046</v>
      </c>
      <c r="C1038" s="12" t="s">
        <v>13</v>
      </c>
      <c r="D1038" s="13" t="s">
        <v>989</v>
      </c>
      <c r="E1038" s="14">
        <v>20240703515</v>
      </c>
      <c r="F1038" s="15">
        <v>22.9</v>
      </c>
      <c r="G1038" s="15">
        <v>24.3</v>
      </c>
      <c r="H1038" s="15"/>
      <c r="I1038" s="15">
        <f t="shared" ref="I1038:I1048" si="45">F1038+G1038+H1038</f>
        <v>47.2</v>
      </c>
      <c r="J1038" s="15"/>
    </row>
    <row r="1039" s="2" customFormat="1" ht="14" customHeight="1" spans="1:10">
      <c r="A1039" s="11">
        <v>1036</v>
      </c>
      <c r="B1039" s="12" t="s">
        <v>1047</v>
      </c>
      <c r="C1039" s="12" t="s">
        <v>13</v>
      </c>
      <c r="D1039" s="13" t="s">
        <v>989</v>
      </c>
      <c r="E1039" s="14">
        <v>20240703516</v>
      </c>
      <c r="F1039" s="15">
        <v>26.6</v>
      </c>
      <c r="G1039" s="15">
        <v>22.4</v>
      </c>
      <c r="H1039" s="15"/>
      <c r="I1039" s="15">
        <f t="shared" si="45"/>
        <v>49</v>
      </c>
      <c r="J1039" s="15"/>
    </row>
    <row r="1040" s="2" customFormat="1" ht="14" customHeight="1" spans="1:10">
      <c r="A1040" s="11">
        <v>1037</v>
      </c>
      <c r="B1040" s="12" t="s">
        <v>1048</v>
      </c>
      <c r="C1040" s="12" t="s">
        <v>13</v>
      </c>
      <c r="D1040" s="13" t="s">
        <v>989</v>
      </c>
      <c r="E1040" s="14">
        <v>20240703517</v>
      </c>
      <c r="F1040" s="15">
        <v>25.1</v>
      </c>
      <c r="G1040" s="15">
        <v>27.1</v>
      </c>
      <c r="H1040" s="15"/>
      <c r="I1040" s="15">
        <f t="shared" si="45"/>
        <v>52.2</v>
      </c>
      <c r="J1040" s="15"/>
    </row>
    <row r="1041" s="2" customFormat="1" ht="14" customHeight="1" spans="1:10">
      <c r="A1041" s="11">
        <v>1038</v>
      </c>
      <c r="B1041" s="12" t="s">
        <v>1049</v>
      </c>
      <c r="C1041" s="12" t="s">
        <v>13</v>
      </c>
      <c r="D1041" s="13" t="s">
        <v>989</v>
      </c>
      <c r="E1041" s="14">
        <v>20240703518</v>
      </c>
      <c r="F1041" s="15">
        <v>29</v>
      </c>
      <c r="G1041" s="15">
        <v>21.1</v>
      </c>
      <c r="H1041" s="15"/>
      <c r="I1041" s="15">
        <f t="shared" si="45"/>
        <v>50.1</v>
      </c>
      <c r="J1041" s="15"/>
    </row>
    <row r="1042" s="2" customFormat="1" ht="14" customHeight="1" spans="1:10">
      <c r="A1042" s="11">
        <v>1039</v>
      </c>
      <c r="B1042" s="12" t="s">
        <v>1050</v>
      </c>
      <c r="C1042" s="12" t="s">
        <v>13</v>
      </c>
      <c r="D1042" s="13" t="s">
        <v>989</v>
      </c>
      <c r="E1042" s="14">
        <v>20240703519</v>
      </c>
      <c r="F1042" s="15">
        <v>24.9</v>
      </c>
      <c r="G1042" s="15">
        <v>29.5</v>
      </c>
      <c r="H1042" s="15"/>
      <c r="I1042" s="15">
        <f t="shared" si="45"/>
        <v>54.4</v>
      </c>
      <c r="J1042" s="15"/>
    </row>
    <row r="1043" s="2" customFormat="1" ht="14" customHeight="1" spans="1:10">
      <c r="A1043" s="11">
        <v>1040</v>
      </c>
      <c r="B1043" s="12" t="s">
        <v>1051</v>
      </c>
      <c r="C1043" s="12" t="s">
        <v>13</v>
      </c>
      <c r="D1043" s="13" t="s">
        <v>989</v>
      </c>
      <c r="E1043" s="14">
        <v>20240703520</v>
      </c>
      <c r="F1043" s="15">
        <v>26.3</v>
      </c>
      <c r="G1043" s="15">
        <v>21.5</v>
      </c>
      <c r="H1043" s="15"/>
      <c r="I1043" s="15">
        <f t="shared" si="45"/>
        <v>47.8</v>
      </c>
      <c r="J1043" s="15"/>
    </row>
    <row r="1044" s="2" customFormat="1" ht="14" customHeight="1" spans="1:10">
      <c r="A1044" s="11">
        <v>1041</v>
      </c>
      <c r="B1044" s="12" t="s">
        <v>1052</v>
      </c>
      <c r="C1044" s="12" t="s">
        <v>13</v>
      </c>
      <c r="D1044" s="13" t="s">
        <v>989</v>
      </c>
      <c r="E1044" s="14">
        <v>20240703521</v>
      </c>
      <c r="F1044" s="15">
        <v>23</v>
      </c>
      <c r="G1044" s="15">
        <v>27.7</v>
      </c>
      <c r="H1044" s="15"/>
      <c r="I1044" s="15">
        <f t="shared" si="45"/>
        <v>50.7</v>
      </c>
      <c r="J1044" s="15"/>
    </row>
    <row r="1045" s="2" customFormat="1" ht="14" customHeight="1" spans="1:10">
      <c r="A1045" s="11">
        <v>1042</v>
      </c>
      <c r="B1045" s="12" t="s">
        <v>1053</v>
      </c>
      <c r="C1045" s="12" t="s">
        <v>16</v>
      </c>
      <c r="D1045" s="13" t="s">
        <v>989</v>
      </c>
      <c r="E1045" s="14">
        <v>20240703522</v>
      </c>
      <c r="F1045" s="15">
        <v>30.1</v>
      </c>
      <c r="G1045" s="15">
        <v>30.6</v>
      </c>
      <c r="H1045" s="15"/>
      <c r="I1045" s="15">
        <f t="shared" si="45"/>
        <v>60.7</v>
      </c>
      <c r="J1045" s="15"/>
    </row>
    <row r="1046" s="2" customFormat="1" ht="14" customHeight="1" spans="1:10">
      <c r="A1046" s="11">
        <v>1043</v>
      </c>
      <c r="B1046" s="12" t="s">
        <v>1054</v>
      </c>
      <c r="C1046" s="12" t="s">
        <v>13</v>
      </c>
      <c r="D1046" s="13" t="s">
        <v>989</v>
      </c>
      <c r="E1046" s="14">
        <v>20240703523</v>
      </c>
      <c r="F1046" s="15">
        <v>21.5</v>
      </c>
      <c r="G1046" s="15">
        <v>25.9</v>
      </c>
      <c r="H1046" s="15"/>
      <c r="I1046" s="15">
        <f t="shared" si="45"/>
        <v>47.4</v>
      </c>
      <c r="J1046" s="15"/>
    </row>
    <row r="1047" s="2" customFormat="1" ht="14" customHeight="1" spans="1:10">
      <c r="A1047" s="11">
        <v>1044</v>
      </c>
      <c r="B1047" s="12" t="s">
        <v>1055</v>
      </c>
      <c r="C1047" s="12" t="s">
        <v>13</v>
      </c>
      <c r="D1047" s="13" t="s">
        <v>989</v>
      </c>
      <c r="E1047" s="14">
        <v>20240703524</v>
      </c>
      <c r="F1047" s="15">
        <v>28.5</v>
      </c>
      <c r="G1047" s="15">
        <v>30.4</v>
      </c>
      <c r="H1047" s="15">
        <v>3</v>
      </c>
      <c r="I1047" s="15">
        <f t="shared" si="45"/>
        <v>61.9</v>
      </c>
      <c r="J1047" s="15"/>
    </row>
    <row r="1048" s="2" customFormat="1" ht="14" customHeight="1" spans="1:10">
      <c r="A1048" s="11">
        <v>1045</v>
      </c>
      <c r="B1048" s="12" t="s">
        <v>1056</v>
      </c>
      <c r="C1048" s="12" t="s">
        <v>13</v>
      </c>
      <c r="D1048" s="13" t="s">
        <v>989</v>
      </c>
      <c r="E1048" s="14">
        <v>20240703525</v>
      </c>
      <c r="F1048" s="15">
        <v>24</v>
      </c>
      <c r="G1048" s="15">
        <v>28.6</v>
      </c>
      <c r="H1048" s="15"/>
      <c r="I1048" s="15">
        <f t="shared" si="45"/>
        <v>52.6</v>
      </c>
      <c r="J1048" s="15"/>
    </row>
    <row r="1049" s="2" customFormat="1" ht="14" customHeight="1" spans="1:10">
      <c r="A1049" s="11">
        <v>1046</v>
      </c>
      <c r="B1049" s="12" t="s">
        <v>1057</v>
      </c>
      <c r="C1049" s="12" t="s">
        <v>16</v>
      </c>
      <c r="D1049" s="13" t="s">
        <v>989</v>
      </c>
      <c r="E1049" s="14">
        <v>20240703526</v>
      </c>
      <c r="F1049" s="15" t="s">
        <v>17</v>
      </c>
      <c r="G1049" s="15" t="s">
        <v>17</v>
      </c>
      <c r="H1049" s="15"/>
      <c r="I1049" s="15">
        <v>0</v>
      </c>
      <c r="J1049" s="15"/>
    </row>
    <row r="1050" s="2" customFormat="1" ht="14" customHeight="1" spans="1:10">
      <c r="A1050" s="11">
        <v>1047</v>
      </c>
      <c r="B1050" s="12" t="s">
        <v>1058</v>
      </c>
      <c r="C1050" s="12" t="s">
        <v>16</v>
      </c>
      <c r="D1050" s="13" t="s">
        <v>989</v>
      </c>
      <c r="E1050" s="14">
        <v>20240703527</v>
      </c>
      <c r="F1050" s="15">
        <v>25.2</v>
      </c>
      <c r="G1050" s="15">
        <v>24.9</v>
      </c>
      <c r="H1050" s="15"/>
      <c r="I1050" s="15">
        <f t="shared" ref="I1050:I1076" si="46">F1050+G1050+H1050</f>
        <v>50.1</v>
      </c>
      <c r="J1050" s="15"/>
    </row>
    <row r="1051" s="2" customFormat="1" ht="14" customHeight="1" spans="1:10">
      <c r="A1051" s="11">
        <v>1048</v>
      </c>
      <c r="B1051" s="12" t="s">
        <v>1059</v>
      </c>
      <c r="C1051" s="12" t="s">
        <v>13</v>
      </c>
      <c r="D1051" s="13" t="s">
        <v>989</v>
      </c>
      <c r="E1051" s="14">
        <v>20240703528</v>
      </c>
      <c r="F1051" s="15">
        <v>24.1</v>
      </c>
      <c r="G1051" s="15">
        <v>25.2</v>
      </c>
      <c r="H1051" s="15"/>
      <c r="I1051" s="15">
        <f t="shared" si="46"/>
        <v>49.3</v>
      </c>
      <c r="J1051" s="15"/>
    </row>
    <row r="1052" s="2" customFormat="1" ht="14" customHeight="1" spans="1:10">
      <c r="A1052" s="11">
        <v>1049</v>
      </c>
      <c r="B1052" s="12" t="s">
        <v>1060</v>
      </c>
      <c r="C1052" s="12" t="s">
        <v>13</v>
      </c>
      <c r="D1052" s="13" t="s">
        <v>989</v>
      </c>
      <c r="E1052" s="14">
        <v>20240703529</v>
      </c>
      <c r="F1052" s="15">
        <v>29.5</v>
      </c>
      <c r="G1052" s="15">
        <v>23.6</v>
      </c>
      <c r="H1052" s="15"/>
      <c r="I1052" s="15">
        <f t="shared" si="46"/>
        <v>53.1</v>
      </c>
      <c r="J1052" s="15"/>
    </row>
    <row r="1053" s="2" customFormat="1" ht="14" customHeight="1" spans="1:10">
      <c r="A1053" s="11">
        <v>1050</v>
      </c>
      <c r="B1053" s="12" t="s">
        <v>1061</v>
      </c>
      <c r="C1053" s="12" t="s">
        <v>13</v>
      </c>
      <c r="D1053" s="13" t="s">
        <v>989</v>
      </c>
      <c r="E1053" s="14">
        <v>20240703530</v>
      </c>
      <c r="F1053" s="15">
        <v>20.1</v>
      </c>
      <c r="G1053" s="15">
        <v>25.2</v>
      </c>
      <c r="H1053" s="15">
        <v>3</v>
      </c>
      <c r="I1053" s="15">
        <f t="shared" si="46"/>
        <v>48.3</v>
      </c>
      <c r="J1053" s="15"/>
    </row>
    <row r="1054" s="2" customFormat="1" ht="14" customHeight="1" spans="1:10">
      <c r="A1054" s="11">
        <v>1051</v>
      </c>
      <c r="B1054" s="12" t="s">
        <v>1062</v>
      </c>
      <c r="C1054" s="12" t="s">
        <v>16</v>
      </c>
      <c r="D1054" s="13" t="s">
        <v>989</v>
      </c>
      <c r="E1054" s="14">
        <v>20240703601</v>
      </c>
      <c r="F1054" s="15">
        <v>26.3</v>
      </c>
      <c r="G1054" s="15">
        <v>25.1</v>
      </c>
      <c r="H1054" s="15">
        <v>3</v>
      </c>
      <c r="I1054" s="15">
        <f t="shared" si="46"/>
        <v>54.4</v>
      </c>
      <c r="J1054" s="15"/>
    </row>
    <row r="1055" s="2" customFormat="1" ht="14" customHeight="1" spans="1:10">
      <c r="A1055" s="11">
        <v>1052</v>
      </c>
      <c r="B1055" s="12" t="s">
        <v>1063</v>
      </c>
      <c r="C1055" s="12" t="s">
        <v>13</v>
      </c>
      <c r="D1055" s="13" t="s">
        <v>989</v>
      </c>
      <c r="E1055" s="14">
        <v>20240703602</v>
      </c>
      <c r="F1055" s="15">
        <v>29.7</v>
      </c>
      <c r="G1055" s="15">
        <v>25.7</v>
      </c>
      <c r="H1055" s="15">
        <v>3</v>
      </c>
      <c r="I1055" s="15">
        <f t="shared" si="46"/>
        <v>58.4</v>
      </c>
      <c r="J1055" s="15"/>
    </row>
    <row r="1056" s="2" customFormat="1" ht="14" customHeight="1" spans="1:10">
      <c r="A1056" s="11">
        <v>1053</v>
      </c>
      <c r="B1056" s="12" t="s">
        <v>1064</v>
      </c>
      <c r="C1056" s="12" t="s">
        <v>16</v>
      </c>
      <c r="D1056" s="13" t="s">
        <v>989</v>
      </c>
      <c r="E1056" s="14">
        <v>20240703603</v>
      </c>
      <c r="F1056" s="15">
        <v>23.3</v>
      </c>
      <c r="G1056" s="15">
        <v>22.1</v>
      </c>
      <c r="H1056" s="15"/>
      <c r="I1056" s="15">
        <f t="shared" si="46"/>
        <v>45.4</v>
      </c>
      <c r="J1056" s="15"/>
    </row>
    <row r="1057" s="2" customFormat="1" ht="14" customHeight="1" spans="1:10">
      <c r="A1057" s="11">
        <v>1054</v>
      </c>
      <c r="B1057" s="12" t="s">
        <v>1065</v>
      </c>
      <c r="C1057" s="12" t="s">
        <v>13</v>
      </c>
      <c r="D1057" s="13" t="s">
        <v>989</v>
      </c>
      <c r="E1057" s="14">
        <v>20240703604</v>
      </c>
      <c r="F1057" s="15">
        <v>32.8</v>
      </c>
      <c r="G1057" s="15">
        <v>26</v>
      </c>
      <c r="H1057" s="15"/>
      <c r="I1057" s="15">
        <f t="shared" si="46"/>
        <v>58.8</v>
      </c>
      <c r="J1057" s="15"/>
    </row>
    <row r="1058" s="2" customFormat="1" ht="14" customHeight="1" spans="1:10">
      <c r="A1058" s="11">
        <v>1055</v>
      </c>
      <c r="B1058" s="12" t="s">
        <v>1066</v>
      </c>
      <c r="C1058" s="12" t="s">
        <v>13</v>
      </c>
      <c r="D1058" s="13" t="s">
        <v>989</v>
      </c>
      <c r="E1058" s="14">
        <v>20240703605</v>
      </c>
      <c r="F1058" s="15">
        <v>34.3</v>
      </c>
      <c r="G1058" s="15">
        <v>28.3</v>
      </c>
      <c r="H1058" s="15"/>
      <c r="I1058" s="15">
        <f t="shared" si="46"/>
        <v>62.6</v>
      </c>
      <c r="J1058" s="15"/>
    </row>
    <row r="1059" s="2" customFormat="1" ht="14" customHeight="1" spans="1:10">
      <c r="A1059" s="11">
        <v>1056</v>
      </c>
      <c r="B1059" s="12" t="s">
        <v>1067</v>
      </c>
      <c r="C1059" s="12" t="s">
        <v>13</v>
      </c>
      <c r="D1059" s="13" t="s">
        <v>989</v>
      </c>
      <c r="E1059" s="14">
        <v>20240703606</v>
      </c>
      <c r="F1059" s="15">
        <v>27.3</v>
      </c>
      <c r="G1059" s="15">
        <v>29.1</v>
      </c>
      <c r="H1059" s="15">
        <v>3</v>
      </c>
      <c r="I1059" s="15">
        <f t="shared" si="46"/>
        <v>59.4</v>
      </c>
      <c r="J1059" s="15"/>
    </row>
    <row r="1060" s="2" customFormat="1" ht="14" customHeight="1" spans="1:10">
      <c r="A1060" s="11">
        <v>1057</v>
      </c>
      <c r="B1060" s="12" t="s">
        <v>1068</v>
      </c>
      <c r="C1060" s="12" t="s">
        <v>13</v>
      </c>
      <c r="D1060" s="13" t="s">
        <v>989</v>
      </c>
      <c r="E1060" s="14">
        <v>20240703607</v>
      </c>
      <c r="F1060" s="15">
        <v>23.1</v>
      </c>
      <c r="G1060" s="15">
        <v>25.7</v>
      </c>
      <c r="H1060" s="15"/>
      <c r="I1060" s="15">
        <f t="shared" si="46"/>
        <v>48.8</v>
      </c>
      <c r="J1060" s="15"/>
    </row>
    <row r="1061" s="2" customFormat="1" ht="14" customHeight="1" spans="1:10">
      <c r="A1061" s="11">
        <v>1058</v>
      </c>
      <c r="B1061" s="12" t="s">
        <v>1069</v>
      </c>
      <c r="C1061" s="12" t="s">
        <v>16</v>
      </c>
      <c r="D1061" s="13" t="s">
        <v>989</v>
      </c>
      <c r="E1061" s="14">
        <v>20240703608</v>
      </c>
      <c r="F1061" s="15">
        <v>22.2</v>
      </c>
      <c r="G1061" s="15">
        <v>25.8</v>
      </c>
      <c r="H1061" s="15">
        <v>3</v>
      </c>
      <c r="I1061" s="15">
        <f t="shared" si="46"/>
        <v>51</v>
      </c>
      <c r="J1061" s="15"/>
    </row>
    <row r="1062" s="2" customFormat="1" ht="14" customHeight="1" spans="1:10">
      <c r="A1062" s="11">
        <v>1059</v>
      </c>
      <c r="B1062" s="12" t="s">
        <v>1070</v>
      </c>
      <c r="C1062" s="12" t="s">
        <v>16</v>
      </c>
      <c r="D1062" s="13" t="s">
        <v>989</v>
      </c>
      <c r="E1062" s="14">
        <v>20240703609</v>
      </c>
      <c r="F1062" s="15">
        <v>33.3</v>
      </c>
      <c r="G1062" s="15">
        <v>30.1</v>
      </c>
      <c r="H1062" s="15"/>
      <c r="I1062" s="15">
        <f t="shared" si="46"/>
        <v>63.4</v>
      </c>
      <c r="J1062" s="15"/>
    </row>
    <row r="1063" s="2" customFormat="1" ht="14" customHeight="1" spans="1:10">
      <c r="A1063" s="11">
        <v>1060</v>
      </c>
      <c r="B1063" s="12" t="s">
        <v>1071</v>
      </c>
      <c r="C1063" s="12" t="s">
        <v>13</v>
      </c>
      <c r="D1063" s="13" t="s">
        <v>989</v>
      </c>
      <c r="E1063" s="14">
        <v>20240703610</v>
      </c>
      <c r="F1063" s="15">
        <v>27.9</v>
      </c>
      <c r="G1063" s="15">
        <v>35.8</v>
      </c>
      <c r="H1063" s="15">
        <v>3</v>
      </c>
      <c r="I1063" s="15">
        <f t="shared" si="46"/>
        <v>66.7</v>
      </c>
      <c r="J1063" s="15"/>
    </row>
    <row r="1064" s="2" customFormat="1" ht="14" customHeight="1" spans="1:10">
      <c r="A1064" s="11">
        <v>1061</v>
      </c>
      <c r="B1064" s="12" t="s">
        <v>1072</v>
      </c>
      <c r="C1064" s="12" t="s">
        <v>13</v>
      </c>
      <c r="D1064" s="13" t="s">
        <v>989</v>
      </c>
      <c r="E1064" s="14">
        <v>20240703611</v>
      </c>
      <c r="F1064" s="15">
        <v>26.5</v>
      </c>
      <c r="G1064" s="15">
        <v>27</v>
      </c>
      <c r="H1064" s="15"/>
      <c r="I1064" s="15">
        <f t="shared" si="46"/>
        <v>53.5</v>
      </c>
      <c r="J1064" s="15"/>
    </row>
    <row r="1065" s="2" customFormat="1" ht="14" customHeight="1" spans="1:10">
      <c r="A1065" s="11">
        <v>1062</v>
      </c>
      <c r="B1065" s="12" t="s">
        <v>1073</v>
      </c>
      <c r="C1065" s="12" t="s">
        <v>13</v>
      </c>
      <c r="D1065" s="13" t="s">
        <v>989</v>
      </c>
      <c r="E1065" s="14">
        <v>20240703612</v>
      </c>
      <c r="F1065" s="15">
        <v>28.7</v>
      </c>
      <c r="G1065" s="15">
        <v>31.1</v>
      </c>
      <c r="H1065" s="15">
        <v>3</v>
      </c>
      <c r="I1065" s="15">
        <f t="shared" si="46"/>
        <v>62.8</v>
      </c>
      <c r="J1065" s="15"/>
    </row>
    <row r="1066" s="2" customFormat="1" ht="14" customHeight="1" spans="1:10">
      <c r="A1066" s="11">
        <v>1063</v>
      </c>
      <c r="B1066" s="12" t="s">
        <v>1074</v>
      </c>
      <c r="C1066" s="12" t="s">
        <v>16</v>
      </c>
      <c r="D1066" s="13" t="s">
        <v>989</v>
      </c>
      <c r="E1066" s="14">
        <v>20240703613</v>
      </c>
      <c r="F1066" s="15">
        <v>25.5</v>
      </c>
      <c r="G1066" s="15">
        <v>29.5</v>
      </c>
      <c r="H1066" s="15"/>
      <c r="I1066" s="15">
        <f t="shared" si="46"/>
        <v>55</v>
      </c>
      <c r="J1066" s="15"/>
    </row>
    <row r="1067" s="2" customFormat="1" ht="14" customHeight="1" spans="1:10">
      <c r="A1067" s="11">
        <v>1064</v>
      </c>
      <c r="B1067" s="12" t="s">
        <v>1075</v>
      </c>
      <c r="C1067" s="12" t="s">
        <v>16</v>
      </c>
      <c r="D1067" s="13" t="s">
        <v>989</v>
      </c>
      <c r="E1067" s="14">
        <v>20240703614</v>
      </c>
      <c r="F1067" s="15">
        <v>26.5</v>
      </c>
      <c r="G1067" s="15">
        <v>27</v>
      </c>
      <c r="H1067" s="15"/>
      <c r="I1067" s="15">
        <f t="shared" si="46"/>
        <v>53.5</v>
      </c>
      <c r="J1067" s="15"/>
    </row>
    <row r="1068" s="2" customFormat="1" ht="14" customHeight="1" spans="1:10">
      <c r="A1068" s="11">
        <v>1065</v>
      </c>
      <c r="B1068" s="12" t="s">
        <v>1076</v>
      </c>
      <c r="C1068" s="12" t="s">
        <v>13</v>
      </c>
      <c r="D1068" s="13" t="s">
        <v>989</v>
      </c>
      <c r="E1068" s="14">
        <v>20240703615</v>
      </c>
      <c r="F1068" s="15">
        <v>29.7</v>
      </c>
      <c r="G1068" s="15">
        <v>37.5</v>
      </c>
      <c r="H1068" s="15">
        <v>3</v>
      </c>
      <c r="I1068" s="15">
        <f t="shared" si="46"/>
        <v>70.2</v>
      </c>
      <c r="J1068" s="15"/>
    </row>
    <row r="1069" s="2" customFormat="1" ht="14" customHeight="1" spans="1:10">
      <c r="A1069" s="11">
        <v>1066</v>
      </c>
      <c r="B1069" s="12" t="s">
        <v>1077</v>
      </c>
      <c r="C1069" s="12" t="s">
        <v>13</v>
      </c>
      <c r="D1069" s="13" t="s">
        <v>989</v>
      </c>
      <c r="E1069" s="14">
        <v>20240703616</v>
      </c>
      <c r="F1069" s="15">
        <v>26.3</v>
      </c>
      <c r="G1069" s="15">
        <v>29.4</v>
      </c>
      <c r="H1069" s="15">
        <v>3</v>
      </c>
      <c r="I1069" s="15">
        <f t="shared" si="46"/>
        <v>58.7</v>
      </c>
      <c r="J1069" s="15"/>
    </row>
    <row r="1070" s="2" customFormat="1" ht="14" customHeight="1" spans="1:10">
      <c r="A1070" s="11">
        <v>1067</v>
      </c>
      <c r="B1070" s="12" t="s">
        <v>1078</v>
      </c>
      <c r="C1070" s="12" t="s">
        <v>13</v>
      </c>
      <c r="D1070" s="13" t="s">
        <v>989</v>
      </c>
      <c r="E1070" s="14">
        <v>20240703617</v>
      </c>
      <c r="F1070" s="15">
        <v>22.3</v>
      </c>
      <c r="G1070" s="15">
        <v>25</v>
      </c>
      <c r="H1070" s="15"/>
      <c r="I1070" s="15">
        <f t="shared" si="46"/>
        <v>47.3</v>
      </c>
      <c r="J1070" s="15"/>
    </row>
    <row r="1071" s="2" customFormat="1" ht="14" customHeight="1" spans="1:10">
      <c r="A1071" s="11">
        <v>1068</v>
      </c>
      <c r="B1071" s="12" t="s">
        <v>1079</v>
      </c>
      <c r="C1071" s="12" t="s">
        <v>16</v>
      </c>
      <c r="D1071" s="13" t="s">
        <v>989</v>
      </c>
      <c r="E1071" s="14">
        <v>20240703618</v>
      </c>
      <c r="F1071" s="15">
        <v>27.4</v>
      </c>
      <c r="G1071" s="15">
        <v>26.1</v>
      </c>
      <c r="H1071" s="15">
        <v>3</v>
      </c>
      <c r="I1071" s="15">
        <f t="shared" si="46"/>
        <v>56.5</v>
      </c>
      <c r="J1071" s="15"/>
    </row>
    <row r="1072" s="2" customFormat="1" ht="14" customHeight="1" spans="1:10">
      <c r="A1072" s="11">
        <v>1069</v>
      </c>
      <c r="B1072" s="12" t="s">
        <v>1080</v>
      </c>
      <c r="C1072" s="12" t="s">
        <v>13</v>
      </c>
      <c r="D1072" s="13" t="s">
        <v>989</v>
      </c>
      <c r="E1072" s="14">
        <v>20240703619</v>
      </c>
      <c r="F1072" s="15">
        <v>25.9</v>
      </c>
      <c r="G1072" s="15">
        <v>28</v>
      </c>
      <c r="H1072" s="15">
        <v>3</v>
      </c>
      <c r="I1072" s="15">
        <f t="shared" si="46"/>
        <v>56.9</v>
      </c>
      <c r="J1072" s="15"/>
    </row>
    <row r="1073" s="2" customFormat="1" ht="14" customHeight="1" spans="1:10">
      <c r="A1073" s="11">
        <v>1070</v>
      </c>
      <c r="B1073" s="12" t="s">
        <v>1081</v>
      </c>
      <c r="C1073" s="12" t="s">
        <v>13</v>
      </c>
      <c r="D1073" s="13" t="s">
        <v>989</v>
      </c>
      <c r="E1073" s="14">
        <v>20240703620</v>
      </c>
      <c r="F1073" s="15">
        <v>27.4</v>
      </c>
      <c r="G1073" s="15">
        <v>27.9</v>
      </c>
      <c r="H1073" s="15">
        <v>3</v>
      </c>
      <c r="I1073" s="15">
        <f t="shared" si="46"/>
        <v>58.3</v>
      </c>
      <c r="J1073" s="15"/>
    </row>
    <row r="1074" s="2" customFormat="1" ht="14" customHeight="1" spans="1:10">
      <c r="A1074" s="11">
        <v>1071</v>
      </c>
      <c r="B1074" s="12" t="s">
        <v>1082</v>
      </c>
      <c r="C1074" s="12" t="s">
        <v>13</v>
      </c>
      <c r="D1074" s="13" t="s">
        <v>989</v>
      </c>
      <c r="E1074" s="14">
        <v>20240703621</v>
      </c>
      <c r="F1074" s="15">
        <v>26.8</v>
      </c>
      <c r="G1074" s="15">
        <v>31.5</v>
      </c>
      <c r="H1074" s="15"/>
      <c r="I1074" s="15">
        <f t="shared" si="46"/>
        <v>58.3</v>
      </c>
      <c r="J1074" s="15"/>
    </row>
    <row r="1075" s="2" customFormat="1" ht="14" customHeight="1" spans="1:10">
      <c r="A1075" s="11">
        <v>1072</v>
      </c>
      <c r="B1075" s="12" t="s">
        <v>1083</v>
      </c>
      <c r="C1075" s="12" t="s">
        <v>16</v>
      </c>
      <c r="D1075" s="13" t="s">
        <v>989</v>
      </c>
      <c r="E1075" s="14">
        <v>20240703622</v>
      </c>
      <c r="F1075" s="15">
        <v>26.9</v>
      </c>
      <c r="G1075" s="15">
        <v>36.7</v>
      </c>
      <c r="H1075" s="15"/>
      <c r="I1075" s="15">
        <f t="shared" si="46"/>
        <v>63.6</v>
      </c>
      <c r="J1075" s="15"/>
    </row>
    <row r="1076" s="2" customFormat="1" ht="14" customHeight="1" spans="1:10">
      <c r="A1076" s="11">
        <v>1073</v>
      </c>
      <c r="B1076" s="12" t="s">
        <v>1084</v>
      </c>
      <c r="C1076" s="12" t="s">
        <v>16</v>
      </c>
      <c r="D1076" s="13" t="s">
        <v>989</v>
      </c>
      <c r="E1076" s="14">
        <v>20240703623</v>
      </c>
      <c r="F1076" s="15">
        <v>25.1</v>
      </c>
      <c r="G1076" s="15">
        <v>24.2</v>
      </c>
      <c r="H1076" s="15"/>
      <c r="I1076" s="15">
        <f t="shared" si="46"/>
        <v>49.3</v>
      </c>
      <c r="J1076" s="15"/>
    </row>
    <row r="1077" s="2" customFormat="1" ht="14" customHeight="1" spans="1:10">
      <c r="A1077" s="11">
        <v>1074</v>
      </c>
      <c r="B1077" s="12" t="s">
        <v>1085</v>
      </c>
      <c r="C1077" s="12" t="s">
        <v>13</v>
      </c>
      <c r="D1077" s="13" t="s">
        <v>989</v>
      </c>
      <c r="E1077" s="14">
        <v>20240703624</v>
      </c>
      <c r="F1077" s="15" t="s">
        <v>17</v>
      </c>
      <c r="G1077" s="15" t="s">
        <v>17</v>
      </c>
      <c r="H1077" s="15">
        <v>3</v>
      </c>
      <c r="I1077" s="15">
        <v>3</v>
      </c>
      <c r="J1077" s="15"/>
    </row>
    <row r="1078" s="2" customFormat="1" ht="14" customHeight="1" spans="1:10">
      <c r="A1078" s="11">
        <v>1075</v>
      </c>
      <c r="B1078" s="12" t="s">
        <v>1086</v>
      </c>
      <c r="C1078" s="12" t="s">
        <v>13</v>
      </c>
      <c r="D1078" s="13" t="s">
        <v>989</v>
      </c>
      <c r="E1078" s="14">
        <v>20240703625</v>
      </c>
      <c r="F1078" s="15">
        <v>25.8</v>
      </c>
      <c r="G1078" s="15">
        <v>24.6</v>
      </c>
      <c r="H1078" s="15"/>
      <c r="I1078" s="15">
        <f>F1078+G1078+H1078</f>
        <v>50.4</v>
      </c>
      <c r="J1078" s="15"/>
    </row>
    <row r="1079" s="2" customFormat="1" ht="14" customHeight="1" spans="1:10">
      <c r="A1079" s="11">
        <v>1076</v>
      </c>
      <c r="B1079" s="12" t="s">
        <v>1087</v>
      </c>
      <c r="C1079" s="12" t="s">
        <v>13</v>
      </c>
      <c r="D1079" s="13" t="s">
        <v>989</v>
      </c>
      <c r="E1079" s="14">
        <v>20240703626</v>
      </c>
      <c r="F1079" s="15">
        <v>31.2</v>
      </c>
      <c r="G1079" s="15">
        <v>29.4</v>
      </c>
      <c r="H1079" s="15"/>
      <c r="I1079" s="15">
        <f>F1079+G1079+H1079</f>
        <v>60.6</v>
      </c>
      <c r="J1079" s="15"/>
    </row>
    <row r="1080" s="2" customFormat="1" ht="14" customHeight="1" spans="1:10">
      <c r="A1080" s="11">
        <v>1077</v>
      </c>
      <c r="B1080" s="12" t="s">
        <v>1088</v>
      </c>
      <c r="C1080" s="12" t="s">
        <v>13</v>
      </c>
      <c r="D1080" s="13" t="s">
        <v>989</v>
      </c>
      <c r="E1080" s="14">
        <v>20240703627</v>
      </c>
      <c r="F1080" s="15">
        <v>29.7</v>
      </c>
      <c r="G1080" s="15">
        <v>33.2</v>
      </c>
      <c r="H1080" s="15"/>
      <c r="I1080" s="15">
        <f>F1080+G1080+H1080</f>
        <v>62.9</v>
      </c>
      <c r="J1080" s="15"/>
    </row>
    <row r="1081" s="2" customFormat="1" ht="14" customHeight="1" spans="1:10">
      <c r="A1081" s="11">
        <v>1078</v>
      </c>
      <c r="B1081" s="12" t="s">
        <v>1089</v>
      </c>
      <c r="C1081" s="12" t="s">
        <v>13</v>
      </c>
      <c r="D1081" s="13" t="s">
        <v>989</v>
      </c>
      <c r="E1081" s="14">
        <v>20240703628</v>
      </c>
      <c r="F1081" s="15" t="s">
        <v>17</v>
      </c>
      <c r="G1081" s="15" t="s">
        <v>17</v>
      </c>
      <c r="H1081" s="15"/>
      <c r="I1081" s="15">
        <v>0</v>
      </c>
      <c r="J1081" s="15"/>
    </row>
    <row r="1082" s="2" customFormat="1" ht="14" customHeight="1" spans="1:10">
      <c r="A1082" s="11">
        <v>1079</v>
      </c>
      <c r="B1082" s="12" t="s">
        <v>1090</v>
      </c>
      <c r="C1082" s="12" t="s">
        <v>13</v>
      </c>
      <c r="D1082" s="13" t="s">
        <v>989</v>
      </c>
      <c r="E1082" s="14">
        <v>20240703629</v>
      </c>
      <c r="F1082" s="15">
        <v>29.8</v>
      </c>
      <c r="G1082" s="15">
        <v>30</v>
      </c>
      <c r="H1082" s="15"/>
      <c r="I1082" s="15">
        <f>F1082+G1082+H1082</f>
        <v>59.8</v>
      </c>
      <c r="J1082" s="15"/>
    </row>
    <row r="1083" s="2" customFormat="1" ht="14" customHeight="1" spans="1:10">
      <c r="A1083" s="11">
        <v>1080</v>
      </c>
      <c r="B1083" s="12" t="s">
        <v>1091</v>
      </c>
      <c r="C1083" s="12" t="s">
        <v>13</v>
      </c>
      <c r="D1083" s="13" t="s">
        <v>989</v>
      </c>
      <c r="E1083" s="14">
        <v>20240703630</v>
      </c>
      <c r="F1083" s="15">
        <v>33.3</v>
      </c>
      <c r="G1083" s="15">
        <v>32.1</v>
      </c>
      <c r="H1083" s="15">
        <v>3</v>
      </c>
      <c r="I1083" s="15">
        <f>F1083+G1083+H1083</f>
        <v>68.4</v>
      </c>
      <c r="J1083" s="15"/>
    </row>
    <row r="1084" s="2" customFormat="1" ht="14" customHeight="1" spans="1:10">
      <c r="A1084" s="11">
        <v>1081</v>
      </c>
      <c r="B1084" s="12" t="s">
        <v>1092</v>
      </c>
      <c r="C1084" s="12" t="s">
        <v>13</v>
      </c>
      <c r="D1084" s="13" t="s">
        <v>989</v>
      </c>
      <c r="E1084" s="14">
        <v>20240703701</v>
      </c>
      <c r="F1084" s="15" t="s">
        <v>17</v>
      </c>
      <c r="G1084" s="15" t="s">
        <v>17</v>
      </c>
      <c r="H1084" s="15"/>
      <c r="I1084" s="15">
        <v>0</v>
      </c>
      <c r="J1084" s="15"/>
    </row>
    <row r="1085" s="2" customFormat="1" ht="14" customHeight="1" spans="1:10">
      <c r="A1085" s="11">
        <v>1082</v>
      </c>
      <c r="B1085" s="12" t="s">
        <v>1093</v>
      </c>
      <c r="C1085" s="12" t="s">
        <v>13</v>
      </c>
      <c r="D1085" s="13" t="s">
        <v>989</v>
      </c>
      <c r="E1085" s="14">
        <v>20240703702</v>
      </c>
      <c r="F1085" s="15">
        <v>21.8</v>
      </c>
      <c r="G1085" s="15">
        <v>20.7</v>
      </c>
      <c r="H1085" s="15">
        <v>3</v>
      </c>
      <c r="I1085" s="15">
        <f t="shared" ref="I1085:I1127" si="47">F1085+G1085+H1085</f>
        <v>45.5</v>
      </c>
      <c r="J1085" s="15"/>
    </row>
    <row r="1086" s="2" customFormat="1" ht="14" customHeight="1" spans="1:10">
      <c r="A1086" s="11">
        <v>1083</v>
      </c>
      <c r="B1086" s="12" t="s">
        <v>1094</v>
      </c>
      <c r="C1086" s="12" t="s">
        <v>16</v>
      </c>
      <c r="D1086" s="13" t="s">
        <v>989</v>
      </c>
      <c r="E1086" s="14">
        <v>20240703703</v>
      </c>
      <c r="F1086" s="15">
        <v>22.6</v>
      </c>
      <c r="G1086" s="15">
        <v>21.5</v>
      </c>
      <c r="H1086" s="15">
        <v>3</v>
      </c>
      <c r="I1086" s="15">
        <f t="shared" si="47"/>
        <v>47.1</v>
      </c>
      <c r="J1086" s="15"/>
    </row>
    <row r="1087" s="2" customFormat="1" ht="14" customHeight="1" spans="1:10">
      <c r="A1087" s="11">
        <v>1084</v>
      </c>
      <c r="B1087" s="12" t="s">
        <v>1095</v>
      </c>
      <c r="C1087" s="12" t="s">
        <v>13</v>
      </c>
      <c r="D1087" s="13" t="s">
        <v>1096</v>
      </c>
      <c r="E1087" s="14">
        <v>20240703704</v>
      </c>
      <c r="F1087" s="15">
        <v>31.5</v>
      </c>
      <c r="G1087" s="15">
        <v>29.9</v>
      </c>
      <c r="H1087" s="15"/>
      <c r="I1087" s="15">
        <f t="shared" si="47"/>
        <v>61.4</v>
      </c>
      <c r="J1087" s="15"/>
    </row>
    <row r="1088" s="2" customFormat="1" ht="14" customHeight="1" spans="1:10">
      <c r="A1088" s="11">
        <v>1085</v>
      </c>
      <c r="B1088" s="12" t="s">
        <v>1097</v>
      </c>
      <c r="C1088" s="12" t="s">
        <v>13</v>
      </c>
      <c r="D1088" s="13" t="s">
        <v>1096</v>
      </c>
      <c r="E1088" s="14">
        <v>20240703705</v>
      </c>
      <c r="F1088" s="15">
        <v>27.5</v>
      </c>
      <c r="G1088" s="15">
        <v>30.8</v>
      </c>
      <c r="H1088" s="15">
        <v>3</v>
      </c>
      <c r="I1088" s="15">
        <f t="shared" si="47"/>
        <v>61.3</v>
      </c>
      <c r="J1088" s="15"/>
    </row>
    <row r="1089" s="2" customFormat="1" ht="14" customHeight="1" spans="1:10">
      <c r="A1089" s="11">
        <v>1086</v>
      </c>
      <c r="B1089" s="12" t="s">
        <v>1098</v>
      </c>
      <c r="C1089" s="12" t="s">
        <v>13</v>
      </c>
      <c r="D1089" s="13" t="s">
        <v>1096</v>
      </c>
      <c r="E1089" s="14">
        <v>20240703706</v>
      </c>
      <c r="F1089" s="15">
        <v>32.1</v>
      </c>
      <c r="G1089" s="15">
        <v>28.9</v>
      </c>
      <c r="H1089" s="15">
        <v>3</v>
      </c>
      <c r="I1089" s="15">
        <f t="shared" si="47"/>
        <v>64</v>
      </c>
      <c r="J1089" s="15"/>
    </row>
    <row r="1090" s="2" customFormat="1" ht="14" customHeight="1" spans="1:10">
      <c r="A1090" s="11">
        <v>1087</v>
      </c>
      <c r="B1090" s="12" t="s">
        <v>1099</v>
      </c>
      <c r="C1090" s="12" t="s">
        <v>13</v>
      </c>
      <c r="D1090" s="13" t="s">
        <v>1096</v>
      </c>
      <c r="E1090" s="14">
        <v>20240703707</v>
      </c>
      <c r="F1090" s="15">
        <v>28.3</v>
      </c>
      <c r="G1090" s="15">
        <v>28.9</v>
      </c>
      <c r="H1090" s="15"/>
      <c r="I1090" s="15">
        <f t="shared" si="47"/>
        <v>57.2</v>
      </c>
      <c r="J1090" s="15"/>
    </row>
    <row r="1091" s="2" customFormat="1" ht="14" customHeight="1" spans="1:10">
      <c r="A1091" s="11">
        <v>1088</v>
      </c>
      <c r="B1091" s="12" t="s">
        <v>1100</v>
      </c>
      <c r="C1091" s="12" t="s">
        <v>13</v>
      </c>
      <c r="D1091" s="13" t="s">
        <v>1096</v>
      </c>
      <c r="E1091" s="14">
        <v>20240703708</v>
      </c>
      <c r="F1091" s="15">
        <v>24.3</v>
      </c>
      <c r="G1091" s="15">
        <v>31.1</v>
      </c>
      <c r="H1091" s="15">
        <v>3</v>
      </c>
      <c r="I1091" s="15">
        <f t="shared" si="47"/>
        <v>58.4</v>
      </c>
      <c r="J1091" s="15"/>
    </row>
    <row r="1092" s="2" customFormat="1" ht="14" customHeight="1" spans="1:10">
      <c r="A1092" s="11">
        <v>1089</v>
      </c>
      <c r="B1092" s="12" t="s">
        <v>1101</v>
      </c>
      <c r="C1092" s="12" t="s">
        <v>13</v>
      </c>
      <c r="D1092" s="13" t="s">
        <v>1096</v>
      </c>
      <c r="E1092" s="14">
        <v>20240703709</v>
      </c>
      <c r="F1092" s="15">
        <v>24.8</v>
      </c>
      <c r="G1092" s="15">
        <v>22.9</v>
      </c>
      <c r="H1092" s="15"/>
      <c r="I1092" s="15">
        <f t="shared" si="47"/>
        <v>47.7</v>
      </c>
      <c r="J1092" s="15"/>
    </row>
    <row r="1093" s="2" customFormat="1" ht="14" customHeight="1" spans="1:10">
      <c r="A1093" s="11">
        <v>1090</v>
      </c>
      <c r="B1093" s="12" t="s">
        <v>1102</v>
      </c>
      <c r="C1093" s="12" t="s">
        <v>16</v>
      </c>
      <c r="D1093" s="13" t="s">
        <v>1096</v>
      </c>
      <c r="E1093" s="14">
        <v>20240703710</v>
      </c>
      <c r="F1093" s="15">
        <v>30.8</v>
      </c>
      <c r="G1093" s="15">
        <v>32.8</v>
      </c>
      <c r="H1093" s="15"/>
      <c r="I1093" s="15">
        <f t="shared" si="47"/>
        <v>63.6</v>
      </c>
      <c r="J1093" s="15"/>
    </row>
    <row r="1094" s="2" customFormat="1" ht="14" customHeight="1" spans="1:10">
      <c r="A1094" s="11">
        <v>1091</v>
      </c>
      <c r="B1094" s="12" t="s">
        <v>1103</v>
      </c>
      <c r="C1094" s="12" t="s">
        <v>16</v>
      </c>
      <c r="D1094" s="13" t="s">
        <v>1096</v>
      </c>
      <c r="E1094" s="14">
        <v>20240703711</v>
      </c>
      <c r="F1094" s="15">
        <v>34.5</v>
      </c>
      <c r="G1094" s="15">
        <v>34.1</v>
      </c>
      <c r="H1094" s="15"/>
      <c r="I1094" s="15">
        <f t="shared" si="47"/>
        <v>68.6</v>
      </c>
      <c r="J1094" s="15"/>
    </row>
    <row r="1095" s="2" customFormat="1" ht="14" customHeight="1" spans="1:10">
      <c r="A1095" s="11">
        <v>1092</v>
      </c>
      <c r="B1095" s="12" t="s">
        <v>1104</v>
      </c>
      <c r="C1095" s="12" t="s">
        <v>13</v>
      </c>
      <c r="D1095" s="13" t="s">
        <v>1096</v>
      </c>
      <c r="E1095" s="14">
        <v>20240703712</v>
      </c>
      <c r="F1095" s="15">
        <v>27.1</v>
      </c>
      <c r="G1095" s="15">
        <v>27</v>
      </c>
      <c r="H1095" s="15"/>
      <c r="I1095" s="15">
        <f t="shared" si="47"/>
        <v>54.1</v>
      </c>
      <c r="J1095" s="15"/>
    </row>
    <row r="1096" s="2" customFormat="1" ht="14" customHeight="1" spans="1:10">
      <c r="A1096" s="11">
        <v>1093</v>
      </c>
      <c r="B1096" s="12" t="s">
        <v>1105</v>
      </c>
      <c r="C1096" s="12" t="s">
        <v>13</v>
      </c>
      <c r="D1096" s="13" t="s">
        <v>1096</v>
      </c>
      <c r="E1096" s="14">
        <v>20240703713</v>
      </c>
      <c r="F1096" s="15">
        <v>18</v>
      </c>
      <c r="G1096" s="15">
        <v>25.6</v>
      </c>
      <c r="H1096" s="15"/>
      <c r="I1096" s="15">
        <f t="shared" si="47"/>
        <v>43.6</v>
      </c>
      <c r="J1096" s="15"/>
    </row>
    <row r="1097" s="2" customFormat="1" ht="14" customHeight="1" spans="1:10">
      <c r="A1097" s="11">
        <v>1094</v>
      </c>
      <c r="B1097" s="12" t="s">
        <v>1106</v>
      </c>
      <c r="C1097" s="12" t="s">
        <v>13</v>
      </c>
      <c r="D1097" s="13" t="s">
        <v>1096</v>
      </c>
      <c r="E1097" s="14">
        <v>20240703714</v>
      </c>
      <c r="F1097" s="15">
        <v>30.9</v>
      </c>
      <c r="G1097" s="15">
        <v>30.4</v>
      </c>
      <c r="H1097" s="15"/>
      <c r="I1097" s="15">
        <f t="shared" si="47"/>
        <v>61.3</v>
      </c>
      <c r="J1097" s="15"/>
    </row>
    <row r="1098" s="2" customFormat="1" ht="14" customHeight="1" spans="1:10">
      <c r="A1098" s="11">
        <v>1095</v>
      </c>
      <c r="B1098" s="12" t="s">
        <v>1107</v>
      </c>
      <c r="C1098" s="12" t="s">
        <v>13</v>
      </c>
      <c r="D1098" s="13" t="s">
        <v>1096</v>
      </c>
      <c r="E1098" s="14">
        <v>20240703715</v>
      </c>
      <c r="F1098" s="15">
        <v>25.9</v>
      </c>
      <c r="G1098" s="15">
        <v>28.4</v>
      </c>
      <c r="H1098" s="15"/>
      <c r="I1098" s="15">
        <f t="shared" si="47"/>
        <v>54.3</v>
      </c>
      <c r="J1098" s="15"/>
    </row>
    <row r="1099" s="2" customFormat="1" ht="14" customHeight="1" spans="1:10">
      <c r="A1099" s="11">
        <v>1096</v>
      </c>
      <c r="B1099" s="12" t="s">
        <v>1108</v>
      </c>
      <c r="C1099" s="12" t="s">
        <v>13</v>
      </c>
      <c r="D1099" s="13" t="s">
        <v>1096</v>
      </c>
      <c r="E1099" s="14">
        <v>20240703716</v>
      </c>
      <c r="F1099" s="15">
        <v>31.7</v>
      </c>
      <c r="G1099" s="15">
        <v>31.6</v>
      </c>
      <c r="H1099" s="15"/>
      <c r="I1099" s="15">
        <f t="shared" si="47"/>
        <v>63.3</v>
      </c>
      <c r="J1099" s="15"/>
    </row>
    <row r="1100" s="2" customFormat="1" ht="14" customHeight="1" spans="1:10">
      <c r="A1100" s="11">
        <v>1097</v>
      </c>
      <c r="B1100" s="12" t="s">
        <v>1109</v>
      </c>
      <c r="C1100" s="12" t="s">
        <v>16</v>
      </c>
      <c r="D1100" s="13" t="s">
        <v>1096</v>
      </c>
      <c r="E1100" s="14">
        <v>20240703717</v>
      </c>
      <c r="F1100" s="15">
        <v>30.7</v>
      </c>
      <c r="G1100" s="15">
        <v>28.8</v>
      </c>
      <c r="H1100" s="15"/>
      <c r="I1100" s="15">
        <f t="shared" si="47"/>
        <v>59.5</v>
      </c>
      <c r="J1100" s="15"/>
    </row>
    <row r="1101" s="2" customFormat="1" ht="14" customHeight="1" spans="1:10">
      <c r="A1101" s="11">
        <v>1098</v>
      </c>
      <c r="B1101" s="12" t="s">
        <v>1110</v>
      </c>
      <c r="C1101" s="12" t="s">
        <v>13</v>
      </c>
      <c r="D1101" s="13" t="s">
        <v>1096</v>
      </c>
      <c r="E1101" s="14">
        <v>20240703718</v>
      </c>
      <c r="F1101" s="15">
        <v>28.6</v>
      </c>
      <c r="G1101" s="15">
        <v>25.2</v>
      </c>
      <c r="H1101" s="15"/>
      <c r="I1101" s="15">
        <f t="shared" si="47"/>
        <v>53.8</v>
      </c>
      <c r="J1101" s="15"/>
    </row>
    <row r="1102" s="2" customFormat="1" ht="14" customHeight="1" spans="1:10">
      <c r="A1102" s="11">
        <v>1099</v>
      </c>
      <c r="B1102" s="12" t="s">
        <v>1111</v>
      </c>
      <c r="C1102" s="12" t="s">
        <v>16</v>
      </c>
      <c r="D1102" s="13" t="s">
        <v>1096</v>
      </c>
      <c r="E1102" s="14">
        <v>20240703719</v>
      </c>
      <c r="F1102" s="15">
        <v>24.5</v>
      </c>
      <c r="G1102" s="15">
        <v>23.3</v>
      </c>
      <c r="H1102" s="15"/>
      <c r="I1102" s="15">
        <f t="shared" si="47"/>
        <v>47.8</v>
      </c>
      <c r="J1102" s="15"/>
    </row>
    <row r="1103" s="2" customFormat="1" ht="14" customHeight="1" spans="1:10">
      <c r="A1103" s="11">
        <v>1100</v>
      </c>
      <c r="B1103" s="12" t="s">
        <v>1112</v>
      </c>
      <c r="C1103" s="12" t="s">
        <v>13</v>
      </c>
      <c r="D1103" s="13" t="s">
        <v>1096</v>
      </c>
      <c r="E1103" s="14">
        <v>20240703720</v>
      </c>
      <c r="F1103" s="15">
        <v>23.1</v>
      </c>
      <c r="G1103" s="15">
        <v>24.3</v>
      </c>
      <c r="H1103" s="15"/>
      <c r="I1103" s="15">
        <f t="shared" si="47"/>
        <v>47.4</v>
      </c>
      <c r="J1103" s="15"/>
    </row>
    <row r="1104" s="2" customFormat="1" ht="14" customHeight="1" spans="1:10">
      <c r="A1104" s="11">
        <v>1101</v>
      </c>
      <c r="B1104" s="12" t="s">
        <v>1113</v>
      </c>
      <c r="C1104" s="12" t="s">
        <v>13</v>
      </c>
      <c r="D1104" s="13" t="s">
        <v>1096</v>
      </c>
      <c r="E1104" s="14">
        <v>20240703721</v>
      </c>
      <c r="F1104" s="15">
        <v>27.7</v>
      </c>
      <c r="G1104" s="15">
        <v>24.8</v>
      </c>
      <c r="H1104" s="15"/>
      <c r="I1104" s="15">
        <f t="shared" si="47"/>
        <v>52.5</v>
      </c>
      <c r="J1104" s="15"/>
    </row>
    <row r="1105" s="2" customFormat="1" ht="14" customHeight="1" spans="1:10">
      <c r="A1105" s="11">
        <v>1102</v>
      </c>
      <c r="B1105" s="12" t="s">
        <v>1114</v>
      </c>
      <c r="C1105" s="12" t="s">
        <v>16</v>
      </c>
      <c r="D1105" s="13" t="s">
        <v>1096</v>
      </c>
      <c r="E1105" s="14">
        <v>20240703722</v>
      </c>
      <c r="F1105" s="15">
        <v>27.8</v>
      </c>
      <c r="G1105" s="15">
        <v>32.4</v>
      </c>
      <c r="H1105" s="15"/>
      <c r="I1105" s="15">
        <f t="shared" si="47"/>
        <v>60.2</v>
      </c>
      <c r="J1105" s="15"/>
    </row>
    <row r="1106" s="2" customFormat="1" ht="14" customHeight="1" spans="1:10">
      <c r="A1106" s="11">
        <v>1103</v>
      </c>
      <c r="B1106" s="12" t="s">
        <v>1115</v>
      </c>
      <c r="C1106" s="12" t="s">
        <v>13</v>
      </c>
      <c r="D1106" s="13" t="s">
        <v>1096</v>
      </c>
      <c r="E1106" s="14">
        <v>20240703723</v>
      </c>
      <c r="F1106" s="15">
        <v>27.6</v>
      </c>
      <c r="G1106" s="15">
        <v>23.6</v>
      </c>
      <c r="H1106" s="15"/>
      <c r="I1106" s="15">
        <f t="shared" si="47"/>
        <v>51.2</v>
      </c>
      <c r="J1106" s="15"/>
    </row>
    <row r="1107" s="2" customFormat="1" ht="14" customHeight="1" spans="1:10">
      <c r="A1107" s="11">
        <v>1104</v>
      </c>
      <c r="B1107" s="12" t="s">
        <v>1116</v>
      </c>
      <c r="C1107" s="12" t="s">
        <v>13</v>
      </c>
      <c r="D1107" s="13" t="s">
        <v>1096</v>
      </c>
      <c r="E1107" s="14">
        <v>20240703724</v>
      </c>
      <c r="F1107" s="15">
        <v>31.4</v>
      </c>
      <c r="G1107" s="15">
        <v>32.9</v>
      </c>
      <c r="H1107" s="15"/>
      <c r="I1107" s="15">
        <f t="shared" si="47"/>
        <v>64.3</v>
      </c>
      <c r="J1107" s="15"/>
    </row>
    <row r="1108" s="2" customFormat="1" ht="14" customHeight="1" spans="1:10">
      <c r="A1108" s="11">
        <v>1105</v>
      </c>
      <c r="B1108" s="12" t="s">
        <v>1117</v>
      </c>
      <c r="C1108" s="12" t="s">
        <v>13</v>
      </c>
      <c r="D1108" s="13" t="s">
        <v>1096</v>
      </c>
      <c r="E1108" s="14">
        <v>20240703725</v>
      </c>
      <c r="F1108" s="15">
        <v>28</v>
      </c>
      <c r="G1108" s="15">
        <v>31.3</v>
      </c>
      <c r="H1108" s="15"/>
      <c r="I1108" s="15">
        <f t="shared" si="47"/>
        <v>59.3</v>
      </c>
      <c r="J1108" s="15"/>
    </row>
    <row r="1109" s="2" customFormat="1" ht="14" customHeight="1" spans="1:10">
      <c r="A1109" s="11">
        <v>1106</v>
      </c>
      <c r="B1109" s="12" t="s">
        <v>1118</v>
      </c>
      <c r="C1109" s="12" t="s">
        <v>13</v>
      </c>
      <c r="D1109" s="13" t="s">
        <v>1096</v>
      </c>
      <c r="E1109" s="14">
        <v>20240703726</v>
      </c>
      <c r="F1109" s="15">
        <v>28.9</v>
      </c>
      <c r="G1109" s="15">
        <v>27.7</v>
      </c>
      <c r="H1109" s="15"/>
      <c r="I1109" s="15">
        <f t="shared" si="47"/>
        <v>56.6</v>
      </c>
      <c r="J1109" s="15"/>
    </row>
    <row r="1110" s="2" customFormat="1" ht="14" customHeight="1" spans="1:10">
      <c r="A1110" s="11">
        <v>1107</v>
      </c>
      <c r="B1110" s="12" t="s">
        <v>1119</v>
      </c>
      <c r="C1110" s="12" t="s">
        <v>13</v>
      </c>
      <c r="D1110" s="13" t="s">
        <v>1096</v>
      </c>
      <c r="E1110" s="14">
        <v>20240703727</v>
      </c>
      <c r="F1110" s="15">
        <v>22.2</v>
      </c>
      <c r="G1110" s="15">
        <v>28.5</v>
      </c>
      <c r="H1110" s="15"/>
      <c r="I1110" s="15">
        <f t="shared" si="47"/>
        <v>50.7</v>
      </c>
      <c r="J1110" s="15"/>
    </row>
    <row r="1111" s="2" customFormat="1" ht="14" customHeight="1" spans="1:10">
      <c r="A1111" s="11">
        <v>1108</v>
      </c>
      <c r="B1111" s="12" t="s">
        <v>1120</v>
      </c>
      <c r="C1111" s="12" t="s">
        <v>13</v>
      </c>
      <c r="D1111" s="13" t="s">
        <v>1096</v>
      </c>
      <c r="E1111" s="14">
        <v>20240703728</v>
      </c>
      <c r="F1111" s="15">
        <v>32</v>
      </c>
      <c r="G1111" s="15">
        <v>31</v>
      </c>
      <c r="H1111" s="15"/>
      <c r="I1111" s="15">
        <f t="shared" si="47"/>
        <v>63</v>
      </c>
      <c r="J1111" s="15"/>
    </row>
    <row r="1112" s="2" customFormat="1" ht="14" customHeight="1" spans="1:10">
      <c r="A1112" s="11">
        <v>1109</v>
      </c>
      <c r="B1112" s="12" t="s">
        <v>1121</v>
      </c>
      <c r="C1112" s="12" t="s">
        <v>13</v>
      </c>
      <c r="D1112" s="13" t="s">
        <v>1096</v>
      </c>
      <c r="E1112" s="14">
        <v>20240703729</v>
      </c>
      <c r="F1112" s="15">
        <v>24.9</v>
      </c>
      <c r="G1112" s="15">
        <v>32.6</v>
      </c>
      <c r="H1112" s="15"/>
      <c r="I1112" s="15">
        <f t="shared" si="47"/>
        <v>57.5</v>
      </c>
      <c r="J1112" s="15"/>
    </row>
    <row r="1113" s="2" customFormat="1" ht="14" customHeight="1" spans="1:10">
      <c r="A1113" s="11">
        <v>1110</v>
      </c>
      <c r="B1113" s="12" t="s">
        <v>1122</v>
      </c>
      <c r="C1113" s="12" t="s">
        <v>13</v>
      </c>
      <c r="D1113" s="13" t="s">
        <v>1096</v>
      </c>
      <c r="E1113" s="14">
        <v>20240703730</v>
      </c>
      <c r="F1113" s="15">
        <v>26.5</v>
      </c>
      <c r="G1113" s="15">
        <v>30.6</v>
      </c>
      <c r="H1113" s="15"/>
      <c r="I1113" s="15">
        <f t="shared" si="47"/>
        <v>57.1</v>
      </c>
      <c r="J1113" s="15"/>
    </row>
    <row r="1114" s="2" customFormat="1" ht="14" customHeight="1" spans="1:10">
      <c r="A1114" s="11">
        <v>1111</v>
      </c>
      <c r="B1114" s="12" t="s">
        <v>1123</v>
      </c>
      <c r="C1114" s="12" t="s">
        <v>13</v>
      </c>
      <c r="D1114" s="13" t="s">
        <v>1096</v>
      </c>
      <c r="E1114" s="14">
        <v>20240703801</v>
      </c>
      <c r="F1114" s="15">
        <v>25.2</v>
      </c>
      <c r="G1114" s="15">
        <v>21.5</v>
      </c>
      <c r="H1114" s="15"/>
      <c r="I1114" s="15">
        <f t="shared" si="47"/>
        <v>46.7</v>
      </c>
      <c r="J1114" s="15"/>
    </row>
    <row r="1115" s="2" customFormat="1" ht="14" customHeight="1" spans="1:10">
      <c r="A1115" s="11">
        <v>1112</v>
      </c>
      <c r="B1115" s="12" t="s">
        <v>1124</v>
      </c>
      <c r="C1115" s="12" t="s">
        <v>13</v>
      </c>
      <c r="D1115" s="13" t="s">
        <v>1096</v>
      </c>
      <c r="E1115" s="14">
        <v>20240703802</v>
      </c>
      <c r="F1115" s="15">
        <v>30.1</v>
      </c>
      <c r="G1115" s="15">
        <v>29.4</v>
      </c>
      <c r="H1115" s="15"/>
      <c r="I1115" s="15">
        <f t="shared" si="47"/>
        <v>59.5</v>
      </c>
      <c r="J1115" s="15"/>
    </row>
    <row r="1116" s="2" customFormat="1" ht="14" customHeight="1" spans="1:10">
      <c r="A1116" s="11">
        <v>1113</v>
      </c>
      <c r="B1116" s="12" t="s">
        <v>1125</v>
      </c>
      <c r="C1116" s="12" t="s">
        <v>13</v>
      </c>
      <c r="D1116" s="13" t="s">
        <v>1096</v>
      </c>
      <c r="E1116" s="14">
        <v>20240703803</v>
      </c>
      <c r="F1116" s="15">
        <v>26.9</v>
      </c>
      <c r="G1116" s="15">
        <v>23.7</v>
      </c>
      <c r="H1116" s="15"/>
      <c r="I1116" s="15">
        <f t="shared" si="47"/>
        <v>50.6</v>
      </c>
      <c r="J1116" s="15"/>
    </row>
    <row r="1117" s="2" customFormat="1" ht="14" customHeight="1" spans="1:10">
      <c r="A1117" s="11">
        <v>1114</v>
      </c>
      <c r="B1117" s="12" t="s">
        <v>1126</v>
      </c>
      <c r="C1117" s="12" t="s">
        <v>13</v>
      </c>
      <c r="D1117" s="13" t="s">
        <v>1096</v>
      </c>
      <c r="E1117" s="14">
        <v>20240703804</v>
      </c>
      <c r="F1117" s="15">
        <v>27.7</v>
      </c>
      <c r="G1117" s="15">
        <v>32.2</v>
      </c>
      <c r="H1117" s="15"/>
      <c r="I1117" s="15">
        <f t="shared" si="47"/>
        <v>59.9</v>
      </c>
      <c r="J1117" s="15"/>
    </row>
    <row r="1118" s="2" customFormat="1" ht="14" customHeight="1" spans="1:10">
      <c r="A1118" s="11">
        <v>1115</v>
      </c>
      <c r="B1118" s="12" t="s">
        <v>1127</v>
      </c>
      <c r="C1118" s="12" t="s">
        <v>13</v>
      </c>
      <c r="D1118" s="13" t="s">
        <v>1096</v>
      </c>
      <c r="E1118" s="14">
        <v>20240703805</v>
      </c>
      <c r="F1118" s="15">
        <v>28.2</v>
      </c>
      <c r="G1118" s="15">
        <v>26.9</v>
      </c>
      <c r="H1118" s="15"/>
      <c r="I1118" s="15">
        <f t="shared" si="47"/>
        <v>55.1</v>
      </c>
      <c r="J1118" s="15"/>
    </row>
    <row r="1119" s="2" customFormat="1" ht="14" customHeight="1" spans="1:10">
      <c r="A1119" s="11">
        <v>1116</v>
      </c>
      <c r="B1119" s="12" t="s">
        <v>1128</v>
      </c>
      <c r="C1119" s="12" t="s">
        <v>13</v>
      </c>
      <c r="D1119" s="13" t="s">
        <v>1096</v>
      </c>
      <c r="E1119" s="14">
        <v>20240703806</v>
      </c>
      <c r="F1119" s="15">
        <v>27.6</v>
      </c>
      <c r="G1119" s="15">
        <v>25.6</v>
      </c>
      <c r="H1119" s="15"/>
      <c r="I1119" s="15">
        <f t="shared" si="47"/>
        <v>53.2</v>
      </c>
      <c r="J1119" s="15"/>
    </row>
    <row r="1120" s="2" customFormat="1" ht="14" customHeight="1" spans="1:10">
      <c r="A1120" s="11">
        <v>1117</v>
      </c>
      <c r="B1120" s="12" t="s">
        <v>1129</v>
      </c>
      <c r="C1120" s="12" t="s">
        <v>13</v>
      </c>
      <c r="D1120" s="13" t="s">
        <v>1096</v>
      </c>
      <c r="E1120" s="14">
        <v>20240703807</v>
      </c>
      <c r="F1120" s="15">
        <v>25.6</v>
      </c>
      <c r="G1120" s="15">
        <v>26.5</v>
      </c>
      <c r="H1120" s="15"/>
      <c r="I1120" s="15">
        <f t="shared" si="47"/>
        <v>52.1</v>
      </c>
      <c r="J1120" s="15"/>
    </row>
    <row r="1121" s="2" customFormat="1" ht="14" customHeight="1" spans="1:10">
      <c r="A1121" s="11">
        <v>1118</v>
      </c>
      <c r="B1121" s="12" t="s">
        <v>1130</v>
      </c>
      <c r="C1121" s="12" t="s">
        <v>16</v>
      </c>
      <c r="D1121" s="13" t="s">
        <v>1096</v>
      </c>
      <c r="E1121" s="14">
        <v>20240703808</v>
      </c>
      <c r="F1121" s="15">
        <v>28.2</v>
      </c>
      <c r="G1121" s="15">
        <v>25.3</v>
      </c>
      <c r="H1121" s="15"/>
      <c r="I1121" s="15">
        <f t="shared" si="47"/>
        <v>53.5</v>
      </c>
      <c r="J1121" s="15"/>
    </row>
    <row r="1122" s="2" customFormat="1" ht="14" customHeight="1" spans="1:10">
      <c r="A1122" s="11">
        <v>1119</v>
      </c>
      <c r="B1122" s="12" t="s">
        <v>1131</v>
      </c>
      <c r="C1122" s="12" t="s">
        <v>16</v>
      </c>
      <c r="D1122" s="13" t="s">
        <v>1096</v>
      </c>
      <c r="E1122" s="14">
        <v>20240703809</v>
      </c>
      <c r="F1122" s="15">
        <v>33.3</v>
      </c>
      <c r="G1122" s="15">
        <v>30.9</v>
      </c>
      <c r="H1122" s="15"/>
      <c r="I1122" s="15">
        <f t="shared" si="47"/>
        <v>64.2</v>
      </c>
      <c r="J1122" s="15"/>
    </row>
    <row r="1123" s="2" customFormat="1" ht="14" customHeight="1" spans="1:10">
      <c r="A1123" s="11">
        <v>1120</v>
      </c>
      <c r="B1123" s="12" t="s">
        <v>1132</v>
      </c>
      <c r="C1123" s="12" t="s">
        <v>13</v>
      </c>
      <c r="D1123" s="13" t="s">
        <v>1096</v>
      </c>
      <c r="E1123" s="14">
        <v>20240703810</v>
      </c>
      <c r="F1123" s="15">
        <v>22.7</v>
      </c>
      <c r="G1123" s="15">
        <v>23.1</v>
      </c>
      <c r="H1123" s="15"/>
      <c r="I1123" s="15">
        <f t="shared" si="47"/>
        <v>45.8</v>
      </c>
      <c r="J1123" s="15"/>
    </row>
    <row r="1124" s="2" customFormat="1" ht="14" customHeight="1" spans="1:10">
      <c r="A1124" s="11">
        <v>1121</v>
      </c>
      <c r="B1124" s="12" t="s">
        <v>1133</v>
      </c>
      <c r="C1124" s="12" t="s">
        <v>13</v>
      </c>
      <c r="D1124" s="13" t="s">
        <v>1096</v>
      </c>
      <c r="E1124" s="14">
        <v>20240703811</v>
      </c>
      <c r="F1124" s="15">
        <v>22.2</v>
      </c>
      <c r="G1124" s="15">
        <v>26.6</v>
      </c>
      <c r="H1124" s="15"/>
      <c r="I1124" s="15">
        <f t="shared" si="47"/>
        <v>48.8</v>
      </c>
      <c r="J1124" s="15"/>
    </row>
    <row r="1125" s="2" customFormat="1" ht="14" customHeight="1" spans="1:10">
      <c r="A1125" s="11">
        <v>1122</v>
      </c>
      <c r="B1125" s="12" t="s">
        <v>1134</v>
      </c>
      <c r="C1125" s="12" t="s">
        <v>13</v>
      </c>
      <c r="D1125" s="13" t="s">
        <v>1096</v>
      </c>
      <c r="E1125" s="14">
        <v>20240703812</v>
      </c>
      <c r="F1125" s="15">
        <v>29.7</v>
      </c>
      <c r="G1125" s="15">
        <v>25.8</v>
      </c>
      <c r="H1125" s="15"/>
      <c r="I1125" s="15">
        <f t="shared" si="47"/>
        <v>55.5</v>
      </c>
      <c r="J1125" s="15"/>
    </row>
    <row r="1126" s="2" customFormat="1" ht="14" customHeight="1" spans="1:10">
      <c r="A1126" s="11">
        <v>1123</v>
      </c>
      <c r="B1126" s="12" t="s">
        <v>1135</v>
      </c>
      <c r="C1126" s="12" t="s">
        <v>13</v>
      </c>
      <c r="D1126" s="13" t="s">
        <v>1096</v>
      </c>
      <c r="E1126" s="14">
        <v>20240703813</v>
      </c>
      <c r="F1126" s="15">
        <v>23.2</v>
      </c>
      <c r="G1126" s="15">
        <v>26</v>
      </c>
      <c r="H1126" s="15"/>
      <c r="I1126" s="15">
        <f t="shared" si="47"/>
        <v>49.2</v>
      </c>
      <c r="J1126" s="15"/>
    </row>
    <row r="1127" s="2" customFormat="1" ht="14" customHeight="1" spans="1:10">
      <c r="A1127" s="11">
        <v>1124</v>
      </c>
      <c r="B1127" s="12" t="s">
        <v>1136</v>
      </c>
      <c r="C1127" s="12" t="s">
        <v>13</v>
      </c>
      <c r="D1127" s="13" t="s">
        <v>1096</v>
      </c>
      <c r="E1127" s="14">
        <v>20240703814</v>
      </c>
      <c r="F1127" s="15">
        <v>26.6</v>
      </c>
      <c r="G1127" s="15">
        <v>22</v>
      </c>
      <c r="H1127" s="15">
        <v>3</v>
      </c>
      <c r="I1127" s="15">
        <f t="shared" si="47"/>
        <v>51.6</v>
      </c>
      <c r="J1127" s="15"/>
    </row>
    <row r="1128" s="2" customFormat="1" ht="14" customHeight="1" spans="1:10">
      <c r="A1128" s="11">
        <v>1125</v>
      </c>
      <c r="B1128" s="12" t="s">
        <v>1137</v>
      </c>
      <c r="C1128" s="12" t="s">
        <v>16</v>
      </c>
      <c r="D1128" s="13" t="s">
        <v>1096</v>
      </c>
      <c r="E1128" s="14">
        <v>20240703815</v>
      </c>
      <c r="F1128" s="15" t="s">
        <v>17</v>
      </c>
      <c r="G1128" s="15" t="s">
        <v>17</v>
      </c>
      <c r="H1128" s="15"/>
      <c r="I1128" s="15">
        <v>0</v>
      </c>
      <c r="J1128" s="15"/>
    </row>
    <row r="1129" s="2" customFormat="1" ht="14" customHeight="1" spans="1:10">
      <c r="A1129" s="11">
        <v>1126</v>
      </c>
      <c r="B1129" s="12" t="s">
        <v>1138</v>
      </c>
      <c r="C1129" s="12" t="s">
        <v>13</v>
      </c>
      <c r="D1129" s="13" t="s">
        <v>1096</v>
      </c>
      <c r="E1129" s="14">
        <v>20240703816</v>
      </c>
      <c r="F1129" s="15">
        <v>28.8</v>
      </c>
      <c r="G1129" s="15">
        <v>24.5</v>
      </c>
      <c r="H1129" s="15">
        <v>3</v>
      </c>
      <c r="I1129" s="15">
        <f t="shared" ref="I1129:I1136" si="48">F1129+G1129+H1129</f>
        <v>56.3</v>
      </c>
      <c r="J1129" s="15"/>
    </row>
    <row r="1130" s="2" customFormat="1" ht="14" customHeight="1" spans="1:10">
      <c r="A1130" s="11">
        <v>1127</v>
      </c>
      <c r="B1130" s="12" t="s">
        <v>1139</v>
      </c>
      <c r="C1130" s="12" t="s">
        <v>16</v>
      </c>
      <c r="D1130" s="13" t="s">
        <v>1096</v>
      </c>
      <c r="E1130" s="14">
        <v>20240703817</v>
      </c>
      <c r="F1130" s="15">
        <v>19.9</v>
      </c>
      <c r="G1130" s="15">
        <v>15.4</v>
      </c>
      <c r="H1130" s="15"/>
      <c r="I1130" s="15">
        <f t="shared" si="48"/>
        <v>35.3</v>
      </c>
      <c r="J1130" s="15"/>
    </row>
    <row r="1131" s="2" customFormat="1" ht="14" customHeight="1" spans="1:10">
      <c r="A1131" s="11">
        <v>1128</v>
      </c>
      <c r="B1131" s="12" t="s">
        <v>1140</v>
      </c>
      <c r="C1131" s="12" t="s">
        <v>13</v>
      </c>
      <c r="D1131" s="13" t="s">
        <v>1096</v>
      </c>
      <c r="E1131" s="14">
        <v>20240703818</v>
      </c>
      <c r="F1131" s="15">
        <v>24.7</v>
      </c>
      <c r="G1131" s="15">
        <v>26.6</v>
      </c>
      <c r="H1131" s="15">
        <v>3</v>
      </c>
      <c r="I1131" s="15">
        <f t="shared" si="48"/>
        <v>54.3</v>
      </c>
      <c r="J1131" s="15"/>
    </row>
    <row r="1132" s="2" customFormat="1" ht="14" customHeight="1" spans="1:10">
      <c r="A1132" s="11">
        <v>1129</v>
      </c>
      <c r="B1132" s="12" t="s">
        <v>1141</v>
      </c>
      <c r="C1132" s="12" t="s">
        <v>16</v>
      </c>
      <c r="D1132" s="13" t="s">
        <v>1096</v>
      </c>
      <c r="E1132" s="14">
        <v>20240703819</v>
      </c>
      <c r="F1132" s="15">
        <v>28.7</v>
      </c>
      <c r="G1132" s="15">
        <v>23.2</v>
      </c>
      <c r="H1132" s="15">
        <v>3</v>
      </c>
      <c r="I1132" s="15">
        <f t="shared" si="48"/>
        <v>54.9</v>
      </c>
      <c r="J1132" s="15"/>
    </row>
    <row r="1133" s="2" customFormat="1" ht="14" customHeight="1" spans="1:10">
      <c r="A1133" s="11">
        <v>1130</v>
      </c>
      <c r="B1133" s="12" t="s">
        <v>1142</v>
      </c>
      <c r="C1133" s="12" t="s">
        <v>16</v>
      </c>
      <c r="D1133" s="13" t="s">
        <v>1096</v>
      </c>
      <c r="E1133" s="14">
        <v>20240703820</v>
      </c>
      <c r="F1133" s="15">
        <v>32.7</v>
      </c>
      <c r="G1133" s="15">
        <v>33.5</v>
      </c>
      <c r="H1133" s="15">
        <v>3</v>
      </c>
      <c r="I1133" s="15">
        <f t="shared" si="48"/>
        <v>69.2</v>
      </c>
      <c r="J1133" s="15"/>
    </row>
    <row r="1134" s="2" customFormat="1" ht="14" customHeight="1" spans="1:10">
      <c r="A1134" s="11">
        <v>1131</v>
      </c>
      <c r="B1134" s="12" t="s">
        <v>1143</v>
      </c>
      <c r="C1134" s="12" t="s">
        <v>13</v>
      </c>
      <c r="D1134" s="13" t="s">
        <v>1096</v>
      </c>
      <c r="E1134" s="14">
        <v>20240703821</v>
      </c>
      <c r="F1134" s="15">
        <v>23.7</v>
      </c>
      <c r="G1134" s="15">
        <v>26</v>
      </c>
      <c r="H1134" s="15">
        <v>3</v>
      </c>
      <c r="I1134" s="15">
        <f t="shared" si="48"/>
        <v>52.7</v>
      </c>
      <c r="J1134" s="15"/>
    </row>
    <row r="1135" s="2" customFormat="1" ht="14" customHeight="1" spans="1:10">
      <c r="A1135" s="11">
        <v>1132</v>
      </c>
      <c r="B1135" s="12" t="s">
        <v>1144</v>
      </c>
      <c r="C1135" s="12" t="s">
        <v>13</v>
      </c>
      <c r="D1135" s="13" t="s">
        <v>1096</v>
      </c>
      <c r="E1135" s="14">
        <v>20240703822</v>
      </c>
      <c r="F1135" s="15">
        <v>27.4</v>
      </c>
      <c r="G1135" s="15">
        <v>27.1</v>
      </c>
      <c r="H1135" s="15">
        <v>3</v>
      </c>
      <c r="I1135" s="15">
        <f t="shared" si="48"/>
        <v>57.5</v>
      </c>
      <c r="J1135" s="15"/>
    </row>
    <row r="1136" s="2" customFormat="1" ht="14" customHeight="1" spans="1:10">
      <c r="A1136" s="11">
        <v>1133</v>
      </c>
      <c r="B1136" s="12" t="s">
        <v>1145</v>
      </c>
      <c r="C1136" s="12" t="s">
        <v>13</v>
      </c>
      <c r="D1136" s="13" t="s">
        <v>1096</v>
      </c>
      <c r="E1136" s="14">
        <v>20240703823</v>
      </c>
      <c r="F1136" s="15">
        <v>26</v>
      </c>
      <c r="G1136" s="15">
        <v>25.9</v>
      </c>
      <c r="H1136" s="15"/>
      <c r="I1136" s="15">
        <f t="shared" si="48"/>
        <v>51.9</v>
      </c>
      <c r="J1136" s="15"/>
    </row>
    <row r="1137" s="2" customFormat="1" ht="14" customHeight="1" spans="1:10">
      <c r="A1137" s="11">
        <v>1134</v>
      </c>
      <c r="B1137" s="12" t="s">
        <v>1146</v>
      </c>
      <c r="C1137" s="12" t="s">
        <v>13</v>
      </c>
      <c r="D1137" s="13" t="s">
        <v>1096</v>
      </c>
      <c r="E1137" s="14">
        <v>20240703824</v>
      </c>
      <c r="F1137" s="15" t="s">
        <v>17</v>
      </c>
      <c r="G1137" s="15" t="s">
        <v>17</v>
      </c>
      <c r="H1137" s="15"/>
      <c r="I1137" s="15">
        <v>0</v>
      </c>
      <c r="J1137" s="15"/>
    </row>
    <row r="1138" s="2" customFormat="1" ht="14" customHeight="1" spans="1:10">
      <c r="A1138" s="11">
        <v>1135</v>
      </c>
      <c r="B1138" s="12" t="s">
        <v>1147</v>
      </c>
      <c r="C1138" s="12" t="s">
        <v>13</v>
      </c>
      <c r="D1138" s="13" t="s">
        <v>1096</v>
      </c>
      <c r="E1138" s="14">
        <v>20240703825</v>
      </c>
      <c r="F1138" s="15">
        <v>23.5</v>
      </c>
      <c r="G1138" s="15">
        <v>21.1</v>
      </c>
      <c r="H1138" s="15">
        <v>3</v>
      </c>
      <c r="I1138" s="15">
        <f>F1138+G1138+H1138</f>
        <v>47.6</v>
      </c>
      <c r="J1138" s="15"/>
    </row>
    <row r="1139" s="2" customFormat="1" ht="14" customHeight="1" spans="1:10">
      <c r="A1139" s="11">
        <v>1136</v>
      </c>
      <c r="B1139" s="12" t="s">
        <v>1148</v>
      </c>
      <c r="C1139" s="12" t="s">
        <v>13</v>
      </c>
      <c r="D1139" s="13" t="s">
        <v>1096</v>
      </c>
      <c r="E1139" s="14">
        <v>20240703826</v>
      </c>
      <c r="F1139" s="15">
        <v>27.4</v>
      </c>
      <c r="G1139" s="15">
        <v>30.5</v>
      </c>
      <c r="H1139" s="15"/>
      <c r="I1139" s="15">
        <f>F1139+G1139+H1139</f>
        <v>57.9</v>
      </c>
      <c r="J1139" s="15"/>
    </row>
    <row r="1140" s="2" customFormat="1" ht="14" customHeight="1" spans="1:10">
      <c r="A1140" s="11">
        <v>1137</v>
      </c>
      <c r="B1140" s="12" t="s">
        <v>1149</v>
      </c>
      <c r="C1140" s="12" t="s">
        <v>16</v>
      </c>
      <c r="D1140" s="13" t="s">
        <v>1096</v>
      </c>
      <c r="E1140" s="14">
        <v>20240703827</v>
      </c>
      <c r="F1140" s="15" t="s">
        <v>17</v>
      </c>
      <c r="G1140" s="15" t="s">
        <v>17</v>
      </c>
      <c r="H1140" s="15">
        <v>3</v>
      </c>
      <c r="I1140" s="15">
        <v>3</v>
      </c>
      <c r="J1140" s="15"/>
    </row>
    <row r="1141" s="2" customFormat="1" ht="14" customHeight="1" spans="1:10">
      <c r="A1141" s="11">
        <v>1138</v>
      </c>
      <c r="B1141" s="12" t="s">
        <v>1150</v>
      </c>
      <c r="C1141" s="12" t="s">
        <v>13</v>
      </c>
      <c r="D1141" s="13" t="s">
        <v>1096</v>
      </c>
      <c r="E1141" s="14">
        <v>20240703828</v>
      </c>
      <c r="F1141" s="15">
        <v>28.6</v>
      </c>
      <c r="G1141" s="15">
        <v>25.9</v>
      </c>
      <c r="H1141" s="15"/>
      <c r="I1141" s="15">
        <f>F1141+G1141+H1141</f>
        <v>54.5</v>
      </c>
      <c r="J1141" s="15"/>
    </row>
    <row r="1142" s="2" customFormat="1" ht="14" customHeight="1" spans="1:10">
      <c r="A1142" s="11">
        <v>1139</v>
      </c>
      <c r="B1142" s="12" t="s">
        <v>1151</v>
      </c>
      <c r="C1142" s="12" t="s">
        <v>16</v>
      </c>
      <c r="D1142" s="13" t="s">
        <v>1096</v>
      </c>
      <c r="E1142" s="14">
        <v>20240703829</v>
      </c>
      <c r="F1142" s="15">
        <v>20.3</v>
      </c>
      <c r="G1142" s="15">
        <v>25.6</v>
      </c>
      <c r="H1142" s="15"/>
      <c r="I1142" s="15">
        <f>F1142+G1142+H1142</f>
        <v>45.9</v>
      </c>
      <c r="J1142" s="15"/>
    </row>
    <row r="1143" s="2" customFormat="1" ht="14" customHeight="1" spans="1:10">
      <c r="A1143" s="11">
        <v>1140</v>
      </c>
      <c r="B1143" s="12" t="s">
        <v>1152</v>
      </c>
      <c r="C1143" s="12" t="s">
        <v>13</v>
      </c>
      <c r="D1143" s="13" t="s">
        <v>1096</v>
      </c>
      <c r="E1143" s="14">
        <v>20240703830</v>
      </c>
      <c r="F1143" s="15">
        <v>29.8</v>
      </c>
      <c r="G1143" s="15">
        <v>31.1</v>
      </c>
      <c r="H1143" s="15">
        <v>3</v>
      </c>
      <c r="I1143" s="15">
        <f>F1143+G1143+H1143</f>
        <v>63.9</v>
      </c>
      <c r="J1143" s="15"/>
    </row>
    <row r="1144" s="2" customFormat="1" ht="14" customHeight="1" spans="1:10">
      <c r="A1144" s="11">
        <v>1141</v>
      </c>
      <c r="B1144" s="12" t="s">
        <v>1153</v>
      </c>
      <c r="C1144" s="12" t="s">
        <v>16</v>
      </c>
      <c r="D1144" s="13" t="s">
        <v>1154</v>
      </c>
      <c r="E1144" s="14">
        <v>20240703901</v>
      </c>
      <c r="F1144" s="15">
        <v>29.9</v>
      </c>
      <c r="G1144" s="15">
        <v>31.4</v>
      </c>
      <c r="H1144" s="15"/>
      <c r="I1144" s="15">
        <f>F1144+G1144+H1144</f>
        <v>61.3</v>
      </c>
      <c r="J1144" s="15"/>
    </row>
    <row r="1145" s="2" customFormat="1" ht="14" customHeight="1" spans="1:10">
      <c r="A1145" s="11">
        <v>1142</v>
      </c>
      <c r="B1145" s="12" t="s">
        <v>1155</v>
      </c>
      <c r="C1145" s="12" t="s">
        <v>16</v>
      </c>
      <c r="D1145" s="13" t="s">
        <v>1154</v>
      </c>
      <c r="E1145" s="14">
        <v>20240703902</v>
      </c>
      <c r="F1145" s="15">
        <v>27</v>
      </c>
      <c r="G1145" s="15">
        <v>29.3</v>
      </c>
      <c r="H1145" s="15">
        <v>3</v>
      </c>
      <c r="I1145" s="15">
        <f>F1145+G1145+H1145</f>
        <v>59.3</v>
      </c>
      <c r="J1145" s="15"/>
    </row>
    <row r="1146" s="2" customFormat="1" ht="14" customHeight="1" spans="1:10">
      <c r="A1146" s="11">
        <v>1143</v>
      </c>
      <c r="B1146" s="12" t="s">
        <v>1156</v>
      </c>
      <c r="C1146" s="12" t="s">
        <v>16</v>
      </c>
      <c r="D1146" s="13" t="s">
        <v>1154</v>
      </c>
      <c r="E1146" s="14">
        <v>20240703903</v>
      </c>
      <c r="F1146" s="15" t="s">
        <v>17</v>
      </c>
      <c r="G1146" s="15" t="s">
        <v>17</v>
      </c>
      <c r="H1146" s="15"/>
      <c r="I1146" s="15">
        <v>0</v>
      </c>
      <c r="J1146" s="15"/>
    </row>
    <row r="1147" s="2" customFormat="1" ht="14" customHeight="1" spans="1:10">
      <c r="A1147" s="11">
        <v>1144</v>
      </c>
      <c r="B1147" s="12" t="s">
        <v>1157</v>
      </c>
      <c r="C1147" s="12" t="s">
        <v>16</v>
      </c>
      <c r="D1147" s="13" t="s">
        <v>1154</v>
      </c>
      <c r="E1147" s="14">
        <v>20240703904</v>
      </c>
      <c r="F1147" s="15">
        <v>28.2</v>
      </c>
      <c r="G1147" s="15">
        <v>23.5</v>
      </c>
      <c r="H1147" s="15">
        <v>3</v>
      </c>
      <c r="I1147" s="15">
        <f t="shared" ref="I1147:I1155" si="49">F1147+G1147+H1147</f>
        <v>54.7</v>
      </c>
      <c r="J1147" s="15"/>
    </row>
    <row r="1148" s="2" customFormat="1" ht="14" customHeight="1" spans="1:10">
      <c r="A1148" s="11">
        <v>1145</v>
      </c>
      <c r="B1148" s="12" t="s">
        <v>1158</v>
      </c>
      <c r="C1148" s="12" t="s">
        <v>16</v>
      </c>
      <c r="D1148" s="13" t="s">
        <v>1154</v>
      </c>
      <c r="E1148" s="14">
        <v>20240703905</v>
      </c>
      <c r="F1148" s="15">
        <v>22.7</v>
      </c>
      <c r="G1148" s="15">
        <v>25.1</v>
      </c>
      <c r="H1148" s="15"/>
      <c r="I1148" s="15">
        <f t="shared" si="49"/>
        <v>47.8</v>
      </c>
      <c r="J1148" s="15"/>
    </row>
    <row r="1149" s="2" customFormat="1" ht="14" customHeight="1" spans="1:10">
      <c r="A1149" s="11">
        <v>1146</v>
      </c>
      <c r="B1149" s="12" t="s">
        <v>1159</v>
      </c>
      <c r="C1149" s="12" t="s">
        <v>16</v>
      </c>
      <c r="D1149" s="13" t="s">
        <v>1154</v>
      </c>
      <c r="E1149" s="14">
        <v>20240703906</v>
      </c>
      <c r="F1149" s="15">
        <v>18.5</v>
      </c>
      <c r="G1149" s="15">
        <v>27.3</v>
      </c>
      <c r="H1149" s="15"/>
      <c r="I1149" s="15">
        <f t="shared" si="49"/>
        <v>45.8</v>
      </c>
      <c r="J1149" s="15"/>
    </row>
    <row r="1150" s="2" customFormat="1" ht="14" customHeight="1" spans="1:10">
      <c r="A1150" s="11">
        <v>1147</v>
      </c>
      <c r="B1150" s="12" t="s">
        <v>1160</v>
      </c>
      <c r="C1150" s="12" t="s">
        <v>16</v>
      </c>
      <c r="D1150" s="13" t="s">
        <v>1154</v>
      </c>
      <c r="E1150" s="14">
        <v>20240703907</v>
      </c>
      <c r="F1150" s="15">
        <v>34.2</v>
      </c>
      <c r="G1150" s="15">
        <v>36.4</v>
      </c>
      <c r="H1150" s="15"/>
      <c r="I1150" s="15">
        <f t="shared" si="49"/>
        <v>70.6</v>
      </c>
      <c r="J1150" s="15"/>
    </row>
    <row r="1151" s="2" customFormat="1" ht="14" customHeight="1" spans="1:10">
      <c r="A1151" s="11">
        <v>1148</v>
      </c>
      <c r="B1151" s="12" t="s">
        <v>1161</v>
      </c>
      <c r="C1151" s="12" t="s">
        <v>16</v>
      </c>
      <c r="D1151" s="13" t="s">
        <v>1154</v>
      </c>
      <c r="E1151" s="14">
        <v>20240703908</v>
      </c>
      <c r="F1151" s="15">
        <v>26.9</v>
      </c>
      <c r="G1151" s="15">
        <v>30</v>
      </c>
      <c r="H1151" s="15"/>
      <c r="I1151" s="15">
        <f t="shared" si="49"/>
        <v>56.9</v>
      </c>
      <c r="J1151" s="15"/>
    </row>
    <row r="1152" s="2" customFormat="1" ht="14" customHeight="1" spans="1:10">
      <c r="A1152" s="11">
        <v>1149</v>
      </c>
      <c r="B1152" s="12" t="s">
        <v>1162</v>
      </c>
      <c r="C1152" s="12" t="s">
        <v>16</v>
      </c>
      <c r="D1152" s="13" t="s">
        <v>1154</v>
      </c>
      <c r="E1152" s="14">
        <v>20240703909</v>
      </c>
      <c r="F1152" s="15">
        <v>23.3</v>
      </c>
      <c r="G1152" s="15">
        <v>27.3</v>
      </c>
      <c r="H1152" s="15">
        <v>3</v>
      </c>
      <c r="I1152" s="15">
        <f t="shared" si="49"/>
        <v>53.6</v>
      </c>
      <c r="J1152" s="15"/>
    </row>
    <row r="1153" s="2" customFormat="1" ht="14" customHeight="1" spans="1:10">
      <c r="A1153" s="11">
        <v>1150</v>
      </c>
      <c r="B1153" s="12" t="s">
        <v>1163</v>
      </c>
      <c r="C1153" s="12" t="s">
        <v>16</v>
      </c>
      <c r="D1153" s="13" t="s">
        <v>1154</v>
      </c>
      <c r="E1153" s="14">
        <v>20240703910</v>
      </c>
      <c r="F1153" s="15">
        <v>29.2</v>
      </c>
      <c r="G1153" s="15">
        <v>26.9</v>
      </c>
      <c r="H1153" s="15"/>
      <c r="I1153" s="15">
        <f t="shared" si="49"/>
        <v>56.1</v>
      </c>
      <c r="J1153" s="15"/>
    </row>
    <row r="1154" s="2" customFormat="1" ht="14" customHeight="1" spans="1:10">
      <c r="A1154" s="11">
        <v>1151</v>
      </c>
      <c r="B1154" s="12" t="s">
        <v>1164</v>
      </c>
      <c r="C1154" s="12" t="s">
        <v>16</v>
      </c>
      <c r="D1154" s="13" t="s">
        <v>1154</v>
      </c>
      <c r="E1154" s="14">
        <v>20240703911</v>
      </c>
      <c r="F1154" s="15">
        <v>25.5</v>
      </c>
      <c r="G1154" s="15">
        <v>19</v>
      </c>
      <c r="H1154" s="15"/>
      <c r="I1154" s="15">
        <f t="shared" si="49"/>
        <v>44.5</v>
      </c>
      <c r="J1154" s="15"/>
    </row>
    <row r="1155" s="2" customFormat="1" ht="14" customHeight="1" spans="1:10">
      <c r="A1155" s="11">
        <v>1152</v>
      </c>
      <c r="B1155" s="12" t="s">
        <v>1165</v>
      </c>
      <c r="C1155" s="12" t="s">
        <v>16</v>
      </c>
      <c r="D1155" s="13" t="s">
        <v>1154</v>
      </c>
      <c r="E1155" s="14">
        <v>20240703912</v>
      </c>
      <c r="F1155" s="15">
        <v>20.9</v>
      </c>
      <c r="G1155" s="15">
        <v>29.1</v>
      </c>
      <c r="H1155" s="15"/>
      <c r="I1155" s="15">
        <f t="shared" si="49"/>
        <v>50</v>
      </c>
      <c r="J1155" s="15"/>
    </row>
    <row r="1156" s="2" customFormat="1" ht="14" customHeight="1" spans="1:10">
      <c r="A1156" s="11">
        <v>1153</v>
      </c>
      <c r="B1156" s="12" t="s">
        <v>1166</v>
      </c>
      <c r="C1156" s="12" t="s">
        <v>16</v>
      </c>
      <c r="D1156" s="13" t="s">
        <v>1154</v>
      </c>
      <c r="E1156" s="14">
        <v>20240703913</v>
      </c>
      <c r="F1156" s="15" t="s">
        <v>17</v>
      </c>
      <c r="G1156" s="15" t="s">
        <v>17</v>
      </c>
      <c r="H1156" s="15"/>
      <c r="I1156" s="15">
        <v>0</v>
      </c>
      <c r="J1156" s="15"/>
    </row>
    <row r="1157" s="2" customFormat="1" ht="14" customHeight="1" spans="1:10">
      <c r="A1157" s="11">
        <v>1154</v>
      </c>
      <c r="B1157" s="12" t="s">
        <v>1167</v>
      </c>
      <c r="C1157" s="12" t="s">
        <v>16</v>
      </c>
      <c r="D1157" s="13" t="s">
        <v>1154</v>
      </c>
      <c r="E1157" s="14">
        <v>20240703914</v>
      </c>
      <c r="F1157" s="15">
        <v>26.6</v>
      </c>
      <c r="G1157" s="15">
        <v>25.7</v>
      </c>
      <c r="H1157" s="15"/>
      <c r="I1157" s="15">
        <f t="shared" ref="I1157:I1201" si="50">F1157+G1157+H1157</f>
        <v>52.3</v>
      </c>
      <c r="J1157" s="15"/>
    </row>
    <row r="1158" s="2" customFormat="1" ht="14" customHeight="1" spans="1:10">
      <c r="A1158" s="11">
        <v>1155</v>
      </c>
      <c r="B1158" s="12" t="s">
        <v>1168</v>
      </c>
      <c r="C1158" s="12" t="s">
        <v>16</v>
      </c>
      <c r="D1158" s="13" t="s">
        <v>1154</v>
      </c>
      <c r="E1158" s="14">
        <v>20240703915</v>
      </c>
      <c r="F1158" s="15">
        <v>28.5</v>
      </c>
      <c r="G1158" s="15">
        <v>28</v>
      </c>
      <c r="H1158" s="15"/>
      <c r="I1158" s="15">
        <f t="shared" si="50"/>
        <v>56.5</v>
      </c>
      <c r="J1158" s="15"/>
    </row>
    <row r="1159" s="2" customFormat="1" ht="14" customHeight="1" spans="1:10">
      <c r="A1159" s="11">
        <v>1156</v>
      </c>
      <c r="B1159" s="12" t="s">
        <v>1169</v>
      </c>
      <c r="C1159" s="12" t="s">
        <v>16</v>
      </c>
      <c r="D1159" s="13" t="s">
        <v>1154</v>
      </c>
      <c r="E1159" s="14">
        <v>20240703916</v>
      </c>
      <c r="F1159" s="15">
        <v>23.3</v>
      </c>
      <c r="G1159" s="15">
        <v>14.2</v>
      </c>
      <c r="H1159" s="15"/>
      <c r="I1159" s="15">
        <f t="shared" si="50"/>
        <v>37.5</v>
      </c>
      <c r="J1159" s="15"/>
    </row>
    <row r="1160" s="2" customFormat="1" ht="14" customHeight="1" spans="1:10">
      <c r="A1160" s="11">
        <v>1157</v>
      </c>
      <c r="B1160" s="12" t="s">
        <v>1170</v>
      </c>
      <c r="C1160" s="12" t="s">
        <v>13</v>
      </c>
      <c r="D1160" s="13" t="s">
        <v>1154</v>
      </c>
      <c r="E1160" s="14">
        <v>20240703917</v>
      </c>
      <c r="F1160" s="15">
        <v>29.2</v>
      </c>
      <c r="G1160" s="15">
        <v>23.2</v>
      </c>
      <c r="H1160" s="15"/>
      <c r="I1160" s="15">
        <f t="shared" si="50"/>
        <v>52.4</v>
      </c>
      <c r="J1160" s="15"/>
    </row>
    <row r="1161" s="2" customFormat="1" ht="14" customHeight="1" spans="1:10">
      <c r="A1161" s="11">
        <v>1158</v>
      </c>
      <c r="B1161" s="12" t="s">
        <v>1171</v>
      </c>
      <c r="C1161" s="12" t="s">
        <v>16</v>
      </c>
      <c r="D1161" s="13" t="s">
        <v>1154</v>
      </c>
      <c r="E1161" s="14">
        <v>20240703918</v>
      </c>
      <c r="F1161" s="15">
        <v>32</v>
      </c>
      <c r="G1161" s="15">
        <v>27.4</v>
      </c>
      <c r="H1161" s="15"/>
      <c r="I1161" s="15">
        <f t="shared" si="50"/>
        <v>59.4</v>
      </c>
      <c r="J1161" s="15"/>
    </row>
    <row r="1162" s="2" customFormat="1" ht="14" customHeight="1" spans="1:10">
      <c r="A1162" s="11">
        <v>1159</v>
      </c>
      <c r="B1162" s="12" t="s">
        <v>1172</v>
      </c>
      <c r="C1162" s="12" t="s">
        <v>13</v>
      </c>
      <c r="D1162" s="13" t="s">
        <v>1154</v>
      </c>
      <c r="E1162" s="14">
        <v>20240703919</v>
      </c>
      <c r="F1162" s="15">
        <v>28</v>
      </c>
      <c r="G1162" s="15">
        <v>27.2</v>
      </c>
      <c r="H1162" s="15"/>
      <c r="I1162" s="15">
        <f t="shared" si="50"/>
        <v>55.2</v>
      </c>
      <c r="J1162" s="15"/>
    </row>
    <row r="1163" s="2" customFormat="1" ht="14" customHeight="1" spans="1:10">
      <c r="A1163" s="11">
        <v>1160</v>
      </c>
      <c r="B1163" s="12" t="s">
        <v>1173</v>
      </c>
      <c r="C1163" s="12" t="s">
        <v>16</v>
      </c>
      <c r="D1163" s="13" t="s">
        <v>1154</v>
      </c>
      <c r="E1163" s="14">
        <v>20240703920</v>
      </c>
      <c r="F1163" s="15">
        <v>23.5</v>
      </c>
      <c r="G1163" s="15">
        <v>28.5</v>
      </c>
      <c r="H1163" s="15"/>
      <c r="I1163" s="15">
        <f t="shared" si="50"/>
        <v>52</v>
      </c>
      <c r="J1163" s="15"/>
    </row>
    <row r="1164" s="2" customFormat="1" ht="14" customHeight="1" spans="1:10">
      <c r="A1164" s="11">
        <v>1161</v>
      </c>
      <c r="B1164" s="12" t="s">
        <v>1174</v>
      </c>
      <c r="C1164" s="12" t="s">
        <v>16</v>
      </c>
      <c r="D1164" s="13" t="s">
        <v>1154</v>
      </c>
      <c r="E1164" s="14">
        <v>20240703921</v>
      </c>
      <c r="F1164" s="15">
        <v>28.6</v>
      </c>
      <c r="G1164" s="15">
        <v>34.6</v>
      </c>
      <c r="H1164" s="15">
        <v>3</v>
      </c>
      <c r="I1164" s="15">
        <f t="shared" si="50"/>
        <v>66.2</v>
      </c>
      <c r="J1164" s="15"/>
    </row>
    <row r="1165" s="2" customFormat="1" ht="14" customHeight="1" spans="1:10">
      <c r="A1165" s="11">
        <v>1162</v>
      </c>
      <c r="B1165" s="12" t="s">
        <v>1175</v>
      </c>
      <c r="C1165" s="12" t="s">
        <v>13</v>
      </c>
      <c r="D1165" s="13" t="s">
        <v>1154</v>
      </c>
      <c r="E1165" s="14">
        <v>20240703922</v>
      </c>
      <c r="F1165" s="15">
        <v>23.6</v>
      </c>
      <c r="G1165" s="15">
        <v>27.2</v>
      </c>
      <c r="H1165" s="15"/>
      <c r="I1165" s="15">
        <f t="shared" si="50"/>
        <v>50.8</v>
      </c>
      <c r="J1165" s="15"/>
    </row>
    <row r="1166" s="2" customFormat="1" ht="14" customHeight="1" spans="1:10">
      <c r="A1166" s="11">
        <v>1163</v>
      </c>
      <c r="B1166" s="12" t="s">
        <v>1176</v>
      </c>
      <c r="C1166" s="12" t="s">
        <v>16</v>
      </c>
      <c r="D1166" s="13" t="s">
        <v>1154</v>
      </c>
      <c r="E1166" s="14">
        <v>20240703923</v>
      </c>
      <c r="F1166" s="15">
        <v>19.9</v>
      </c>
      <c r="G1166" s="15">
        <v>27</v>
      </c>
      <c r="H1166" s="15"/>
      <c r="I1166" s="15">
        <f t="shared" si="50"/>
        <v>46.9</v>
      </c>
      <c r="J1166" s="15"/>
    </row>
    <row r="1167" s="2" customFormat="1" ht="14" customHeight="1" spans="1:10">
      <c r="A1167" s="11">
        <v>1164</v>
      </c>
      <c r="B1167" s="12" t="s">
        <v>1177</v>
      </c>
      <c r="C1167" s="12" t="s">
        <v>16</v>
      </c>
      <c r="D1167" s="13" t="s">
        <v>1154</v>
      </c>
      <c r="E1167" s="14">
        <v>20240703924</v>
      </c>
      <c r="F1167" s="15">
        <v>26.7</v>
      </c>
      <c r="G1167" s="15">
        <v>25.2</v>
      </c>
      <c r="H1167" s="15"/>
      <c r="I1167" s="15">
        <f t="shared" si="50"/>
        <v>51.9</v>
      </c>
      <c r="J1167" s="15"/>
    </row>
    <row r="1168" s="2" customFormat="1" ht="14" customHeight="1" spans="1:10">
      <c r="A1168" s="11">
        <v>1165</v>
      </c>
      <c r="B1168" s="12" t="s">
        <v>1178</v>
      </c>
      <c r="C1168" s="12" t="s">
        <v>16</v>
      </c>
      <c r="D1168" s="13" t="s">
        <v>1154</v>
      </c>
      <c r="E1168" s="14">
        <v>20240703925</v>
      </c>
      <c r="F1168" s="15">
        <v>24.4</v>
      </c>
      <c r="G1168" s="15">
        <v>24.4</v>
      </c>
      <c r="H1168" s="15"/>
      <c r="I1168" s="15">
        <f t="shared" si="50"/>
        <v>48.8</v>
      </c>
      <c r="J1168" s="15"/>
    </row>
    <row r="1169" s="2" customFormat="1" ht="14" customHeight="1" spans="1:10">
      <c r="A1169" s="11">
        <v>1166</v>
      </c>
      <c r="B1169" s="12" t="s">
        <v>1179</v>
      </c>
      <c r="C1169" s="12" t="s">
        <v>16</v>
      </c>
      <c r="D1169" s="13" t="s">
        <v>1154</v>
      </c>
      <c r="E1169" s="14">
        <v>20240703926</v>
      </c>
      <c r="F1169" s="15">
        <v>27.2</v>
      </c>
      <c r="G1169" s="15">
        <v>26.8</v>
      </c>
      <c r="H1169" s="15"/>
      <c r="I1169" s="15">
        <f t="shared" si="50"/>
        <v>54</v>
      </c>
      <c r="J1169" s="15"/>
    </row>
    <row r="1170" s="2" customFormat="1" ht="14" customHeight="1" spans="1:10">
      <c r="A1170" s="11">
        <v>1167</v>
      </c>
      <c r="B1170" s="12" t="s">
        <v>1180</v>
      </c>
      <c r="C1170" s="12" t="s">
        <v>16</v>
      </c>
      <c r="D1170" s="13" t="s">
        <v>1154</v>
      </c>
      <c r="E1170" s="14">
        <v>20240703927</v>
      </c>
      <c r="F1170" s="15">
        <v>25.1</v>
      </c>
      <c r="G1170" s="15">
        <v>21</v>
      </c>
      <c r="H1170" s="15"/>
      <c r="I1170" s="15">
        <f t="shared" si="50"/>
        <v>46.1</v>
      </c>
      <c r="J1170" s="15"/>
    </row>
    <row r="1171" s="2" customFormat="1" ht="14" customHeight="1" spans="1:10">
      <c r="A1171" s="11">
        <v>1168</v>
      </c>
      <c r="B1171" s="12" t="s">
        <v>1181</v>
      </c>
      <c r="C1171" s="12" t="s">
        <v>16</v>
      </c>
      <c r="D1171" s="13" t="s">
        <v>1154</v>
      </c>
      <c r="E1171" s="14">
        <v>20240703928</v>
      </c>
      <c r="F1171" s="15">
        <v>19.2</v>
      </c>
      <c r="G1171" s="15">
        <v>29.5</v>
      </c>
      <c r="H1171" s="15"/>
      <c r="I1171" s="15">
        <f t="shared" si="50"/>
        <v>48.7</v>
      </c>
      <c r="J1171" s="15"/>
    </row>
    <row r="1172" s="2" customFormat="1" ht="14" customHeight="1" spans="1:10">
      <c r="A1172" s="11">
        <v>1169</v>
      </c>
      <c r="B1172" s="12" t="s">
        <v>622</v>
      </c>
      <c r="C1172" s="12" t="s">
        <v>13</v>
      </c>
      <c r="D1172" s="13" t="s">
        <v>1154</v>
      </c>
      <c r="E1172" s="14">
        <v>20240703929</v>
      </c>
      <c r="F1172" s="15">
        <v>26</v>
      </c>
      <c r="G1172" s="15">
        <v>27.2</v>
      </c>
      <c r="H1172" s="15"/>
      <c r="I1172" s="15">
        <f t="shared" si="50"/>
        <v>53.2</v>
      </c>
      <c r="J1172" s="15"/>
    </row>
    <row r="1173" s="2" customFormat="1" ht="14" customHeight="1" spans="1:10">
      <c r="A1173" s="11">
        <v>1170</v>
      </c>
      <c r="B1173" s="12" t="s">
        <v>1182</v>
      </c>
      <c r="C1173" s="12" t="s">
        <v>16</v>
      </c>
      <c r="D1173" s="13" t="s">
        <v>1154</v>
      </c>
      <c r="E1173" s="14">
        <v>20240703930</v>
      </c>
      <c r="F1173" s="15">
        <v>24.3</v>
      </c>
      <c r="G1173" s="15">
        <v>29.1</v>
      </c>
      <c r="H1173" s="15"/>
      <c r="I1173" s="15">
        <f t="shared" si="50"/>
        <v>53.4</v>
      </c>
      <c r="J1173" s="15"/>
    </row>
    <row r="1174" s="2" customFormat="1" ht="14" customHeight="1" spans="1:10">
      <c r="A1174" s="11">
        <v>1171</v>
      </c>
      <c r="B1174" s="12" t="s">
        <v>1183</v>
      </c>
      <c r="C1174" s="12" t="s">
        <v>16</v>
      </c>
      <c r="D1174" s="13" t="s">
        <v>1154</v>
      </c>
      <c r="E1174" s="14">
        <v>20240704001</v>
      </c>
      <c r="F1174" s="15">
        <v>23.4</v>
      </c>
      <c r="G1174" s="15">
        <v>29.4</v>
      </c>
      <c r="H1174" s="15"/>
      <c r="I1174" s="15">
        <f t="shared" si="50"/>
        <v>52.8</v>
      </c>
      <c r="J1174" s="15"/>
    </row>
    <row r="1175" s="2" customFormat="1" ht="14" customHeight="1" spans="1:10">
      <c r="A1175" s="11">
        <v>1172</v>
      </c>
      <c r="B1175" s="12" t="s">
        <v>1184</v>
      </c>
      <c r="C1175" s="12" t="s">
        <v>16</v>
      </c>
      <c r="D1175" s="13" t="s">
        <v>1154</v>
      </c>
      <c r="E1175" s="14">
        <v>20240704002</v>
      </c>
      <c r="F1175" s="15">
        <v>28.4</v>
      </c>
      <c r="G1175" s="15">
        <v>26.7</v>
      </c>
      <c r="H1175" s="15"/>
      <c r="I1175" s="15">
        <f t="shared" si="50"/>
        <v>55.1</v>
      </c>
      <c r="J1175" s="15"/>
    </row>
    <row r="1176" s="2" customFormat="1" ht="14" customHeight="1" spans="1:10">
      <c r="A1176" s="11">
        <v>1173</v>
      </c>
      <c r="B1176" s="12" t="s">
        <v>1185</v>
      </c>
      <c r="C1176" s="12" t="s">
        <v>16</v>
      </c>
      <c r="D1176" s="13" t="s">
        <v>1154</v>
      </c>
      <c r="E1176" s="14">
        <v>20240704003</v>
      </c>
      <c r="F1176" s="15">
        <v>24.6</v>
      </c>
      <c r="G1176" s="15">
        <v>24</v>
      </c>
      <c r="H1176" s="15"/>
      <c r="I1176" s="15">
        <f t="shared" si="50"/>
        <v>48.6</v>
      </c>
      <c r="J1176" s="15"/>
    </row>
    <row r="1177" s="2" customFormat="1" ht="14" customHeight="1" spans="1:10">
      <c r="A1177" s="11">
        <v>1174</v>
      </c>
      <c r="B1177" s="12" t="s">
        <v>1186</v>
      </c>
      <c r="C1177" s="12" t="s">
        <v>16</v>
      </c>
      <c r="D1177" s="13" t="s">
        <v>1154</v>
      </c>
      <c r="E1177" s="14">
        <v>20240704004</v>
      </c>
      <c r="F1177" s="15">
        <v>26.7</v>
      </c>
      <c r="G1177" s="15">
        <v>26.8</v>
      </c>
      <c r="H1177" s="15"/>
      <c r="I1177" s="15">
        <f t="shared" si="50"/>
        <v>53.5</v>
      </c>
      <c r="J1177" s="15"/>
    </row>
    <row r="1178" s="2" customFormat="1" ht="14" customHeight="1" spans="1:10">
      <c r="A1178" s="11">
        <v>1175</v>
      </c>
      <c r="B1178" s="12" t="s">
        <v>1187</v>
      </c>
      <c r="C1178" s="12" t="s">
        <v>16</v>
      </c>
      <c r="D1178" s="13" t="s">
        <v>1154</v>
      </c>
      <c r="E1178" s="14">
        <v>20240704005</v>
      </c>
      <c r="F1178" s="15">
        <v>31.8</v>
      </c>
      <c r="G1178" s="15">
        <v>24.4</v>
      </c>
      <c r="H1178" s="15"/>
      <c r="I1178" s="15">
        <f t="shared" si="50"/>
        <v>56.2</v>
      </c>
      <c r="J1178" s="15"/>
    </row>
    <row r="1179" s="2" customFormat="1" ht="14" customHeight="1" spans="1:10">
      <c r="A1179" s="11">
        <v>1176</v>
      </c>
      <c r="B1179" s="12" t="s">
        <v>1188</v>
      </c>
      <c r="C1179" s="12" t="s">
        <v>16</v>
      </c>
      <c r="D1179" s="13" t="s">
        <v>1154</v>
      </c>
      <c r="E1179" s="14">
        <v>20240704006</v>
      </c>
      <c r="F1179" s="15">
        <v>29.4</v>
      </c>
      <c r="G1179" s="15">
        <v>30.6</v>
      </c>
      <c r="H1179" s="15"/>
      <c r="I1179" s="15">
        <f t="shared" si="50"/>
        <v>60</v>
      </c>
      <c r="J1179" s="15"/>
    </row>
    <row r="1180" s="2" customFormat="1" ht="14" customHeight="1" spans="1:10">
      <c r="A1180" s="11">
        <v>1177</v>
      </c>
      <c r="B1180" s="12" t="s">
        <v>1189</v>
      </c>
      <c r="C1180" s="12" t="s">
        <v>13</v>
      </c>
      <c r="D1180" s="13" t="s">
        <v>1154</v>
      </c>
      <c r="E1180" s="14">
        <v>20240704007</v>
      </c>
      <c r="F1180" s="15">
        <v>16.8</v>
      </c>
      <c r="G1180" s="15">
        <v>23.1</v>
      </c>
      <c r="H1180" s="15"/>
      <c r="I1180" s="15">
        <f t="shared" si="50"/>
        <v>39.9</v>
      </c>
      <c r="J1180" s="15"/>
    </row>
    <row r="1181" s="2" customFormat="1" ht="14" customHeight="1" spans="1:10">
      <c r="A1181" s="11">
        <v>1178</v>
      </c>
      <c r="B1181" s="12" t="s">
        <v>1190</v>
      </c>
      <c r="C1181" s="12" t="s">
        <v>16</v>
      </c>
      <c r="D1181" s="13" t="s">
        <v>1154</v>
      </c>
      <c r="E1181" s="14">
        <v>20240704008</v>
      </c>
      <c r="F1181" s="15">
        <v>25.2</v>
      </c>
      <c r="G1181" s="15">
        <v>23.5</v>
      </c>
      <c r="H1181" s="15"/>
      <c r="I1181" s="15">
        <f t="shared" si="50"/>
        <v>48.7</v>
      </c>
      <c r="J1181" s="15"/>
    </row>
    <row r="1182" s="2" customFormat="1" ht="14" customHeight="1" spans="1:10">
      <c r="A1182" s="11">
        <v>1179</v>
      </c>
      <c r="B1182" s="12" t="s">
        <v>1191</v>
      </c>
      <c r="C1182" s="12" t="s">
        <v>16</v>
      </c>
      <c r="D1182" s="13" t="s">
        <v>1154</v>
      </c>
      <c r="E1182" s="14">
        <v>20240704009</v>
      </c>
      <c r="F1182" s="15">
        <v>27.2</v>
      </c>
      <c r="G1182" s="15">
        <v>25</v>
      </c>
      <c r="H1182" s="15"/>
      <c r="I1182" s="15">
        <f t="shared" si="50"/>
        <v>52.2</v>
      </c>
      <c r="J1182" s="15"/>
    </row>
    <row r="1183" s="2" customFormat="1" ht="14" customHeight="1" spans="1:10">
      <c r="A1183" s="11">
        <v>1180</v>
      </c>
      <c r="B1183" s="12" t="s">
        <v>1192</v>
      </c>
      <c r="C1183" s="12" t="s">
        <v>16</v>
      </c>
      <c r="D1183" s="13" t="s">
        <v>1154</v>
      </c>
      <c r="E1183" s="14">
        <v>20240704010</v>
      </c>
      <c r="F1183" s="15">
        <v>31.7</v>
      </c>
      <c r="G1183" s="15">
        <v>33.4</v>
      </c>
      <c r="H1183" s="15"/>
      <c r="I1183" s="15">
        <f t="shared" si="50"/>
        <v>65.1</v>
      </c>
      <c r="J1183" s="15"/>
    </row>
    <row r="1184" s="2" customFormat="1" ht="14" customHeight="1" spans="1:10">
      <c r="A1184" s="11">
        <v>1181</v>
      </c>
      <c r="B1184" s="12" t="s">
        <v>1193</v>
      </c>
      <c r="C1184" s="12" t="s">
        <v>13</v>
      </c>
      <c r="D1184" s="13" t="s">
        <v>1154</v>
      </c>
      <c r="E1184" s="14">
        <v>20240704011</v>
      </c>
      <c r="F1184" s="15">
        <v>19.6</v>
      </c>
      <c r="G1184" s="15">
        <v>17.9</v>
      </c>
      <c r="H1184" s="15"/>
      <c r="I1184" s="15">
        <f t="shared" si="50"/>
        <v>37.5</v>
      </c>
      <c r="J1184" s="15"/>
    </row>
    <row r="1185" s="2" customFormat="1" ht="14" customHeight="1" spans="1:10">
      <c r="A1185" s="11">
        <v>1182</v>
      </c>
      <c r="B1185" s="12" t="s">
        <v>1194</v>
      </c>
      <c r="C1185" s="12" t="s">
        <v>16</v>
      </c>
      <c r="D1185" s="13" t="s">
        <v>1154</v>
      </c>
      <c r="E1185" s="14">
        <v>20240704012</v>
      </c>
      <c r="F1185" s="15">
        <v>21</v>
      </c>
      <c r="G1185" s="15">
        <v>23.6</v>
      </c>
      <c r="H1185" s="15"/>
      <c r="I1185" s="15">
        <f t="shared" si="50"/>
        <v>44.6</v>
      </c>
      <c r="J1185" s="15"/>
    </row>
    <row r="1186" s="2" customFormat="1" ht="14" customHeight="1" spans="1:10">
      <c r="A1186" s="11">
        <v>1183</v>
      </c>
      <c r="B1186" s="12" t="s">
        <v>1195</v>
      </c>
      <c r="C1186" s="12" t="s">
        <v>16</v>
      </c>
      <c r="D1186" s="13" t="s">
        <v>1154</v>
      </c>
      <c r="E1186" s="14">
        <v>20240704013</v>
      </c>
      <c r="F1186" s="15">
        <v>24.6</v>
      </c>
      <c r="G1186" s="15">
        <v>21.3</v>
      </c>
      <c r="H1186" s="15"/>
      <c r="I1186" s="15">
        <f t="shared" si="50"/>
        <v>45.9</v>
      </c>
      <c r="J1186" s="15"/>
    </row>
    <row r="1187" s="2" customFormat="1" ht="14" customHeight="1" spans="1:10">
      <c r="A1187" s="11">
        <v>1184</v>
      </c>
      <c r="B1187" s="12" t="s">
        <v>1196</v>
      </c>
      <c r="C1187" s="12" t="s">
        <v>16</v>
      </c>
      <c r="D1187" s="13" t="s">
        <v>1154</v>
      </c>
      <c r="E1187" s="14">
        <v>20240704014</v>
      </c>
      <c r="F1187" s="15">
        <v>20.5</v>
      </c>
      <c r="G1187" s="15">
        <v>18.4</v>
      </c>
      <c r="H1187" s="15"/>
      <c r="I1187" s="15">
        <f t="shared" si="50"/>
        <v>38.9</v>
      </c>
      <c r="J1187" s="15"/>
    </row>
    <row r="1188" s="2" customFormat="1" ht="14" customHeight="1" spans="1:10">
      <c r="A1188" s="11">
        <v>1185</v>
      </c>
      <c r="B1188" s="12" t="s">
        <v>1197</v>
      </c>
      <c r="C1188" s="12" t="s">
        <v>16</v>
      </c>
      <c r="D1188" s="13" t="s">
        <v>1154</v>
      </c>
      <c r="E1188" s="14">
        <v>20240704015</v>
      </c>
      <c r="F1188" s="15">
        <v>25.8</v>
      </c>
      <c r="G1188" s="15">
        <v>25.3</v>
      </c>
      <c r="H1188" s="15"/>
      <c r="I1188" s="15">
        <f t="shared" si="50"/>
        <v>51.1</v>
      </c>
      <c r="J1188" s="15"/>
    </row>
    <row r="1189" s="2" customFormat="1" ht="14" customHeight="1" spans="1:10">
      <c r="A1189" s="11">
        <v>1186</v>
      </c>
      <c r="B1189" s="12" t="s">
        <v>1198</v>
      </c>
      <c r="C1189" s="12" t="s">
        <v>16</v>
      </c>
      <c r="D1189" s="13" t="s">
        <v>1154</v>
      </c>
      <c r="E1189" s="14">
        <v>20240704016</v>
      </c>
      <c r="F1189" s="15">
        <v>20.2</v>
      </c>
      <c r="G1189" s="15">
        <v>19.5</v>
      </c>
      <c r="H1189" s="15">
        <v>3</v>
      </c>
      <c r="I1189" s="15">
        <f t="shared" si="50"/>
        <v>42.7</v>
      </c>
      <c r="J1189" s="15"/>
    </row>
    <row r="1190" s="2" customFormat="1" ht="14" customHeight="1" spans="1:10">
      <c r="A1190" s="11">
        <v>1187</v>
      </c>
      <c r="B1190" s="12" t="s">
        <v>1199</v>
      </c>
      <c r="C1190" s="12" t="s">
        <v>16</v>
      </c>
      <c r="D1190" s="13" t="s">
        <v>1154</v>
      </c>
      <c r="E1190" s="14">
        <v>20240704017</v>
      </c>
      <c r="F1190" s="15">
        <v>23.9</v>
      </c>
      <c r="G1190" s="15">
        <v>26.2</v>
      </c>
      <c r="H1190" s="15">
        <v>3</v>
      </c>
      <c r="I1190" s="15">
        <f t="shared" si="50"/>
        <v>53.1</v>
      </c>
      <c r="J1190" s="15"/>
    </row>
    <row r="1191" s="2" customFormat="1" ht="14" customHeight="1" spans="1:10">
      <c r="A1191" s="11">
        <v>1188</v>
      </c>
      <c r="B1191" s="12" t="s">
        <v>1200</v>
      </c>
      <c r="C1191" s="12" t="s">
        <v>13</v>
      </c>
      <c r="D1191" s="13" t="s">
        <v>1154</v>
      </c>
      <c r="E1191" s="14">
        <v>20240704018</v>
      </c>
      <c r="F1191" s="15">
        <v>26.6</v>
      </c>
      <c r="G1191" s="15">
        <v>24.5</v>
      </c>
      <c r="H1191" s="15"/>
      <c r="I1191" s="15">
        <f t="shared" si="50"/>
        <v>51.1</v>
      </c>
      <c r="J1191" s="15"/>
    </row>
    <row r="1192" s="2" customFormat="1" ht="14" customHeight="1" spans="1:10">
      <c r="A1192" s="11">
        <v>1189</v>
      </c>
      <c r="B1192" s="12" t="s">
        <v>1201</v>
      </c>
      <c r="C1192" s="12" t="s">
        <v>16</v>
      </c>
      <c r="D1192" s="13" t="s">
        <v>1154</v>
      </c>
      <c r="E1192" s="14">
        <v>20240704019</v>
      </c>
      <c r="F1192" s="15">
        <v>25.6</v>
      </c>
      <c r="G1192" s="15">
        <v>26.9</v>
      </c>
      <c r="H1192" s="15">
        <v>3</v>
      </c>
      <c r="I1192" s="15">
        <f t="shared" si="50"/>
        <v>55.5</v>
      </c>
      <c r="J1192" s="15"/>
    </row>
    <row r="1193" s="2" customFormat="1" ht="14" customHeight="1" spans="1:10">
      <c r="A1193" s="11">
        <v>1190</v>
      </c>
      <c r="B1193" s="12" t="s">
        <v>1202</v>
      </c>
      <c r="C1193" s="12" t="s">
        <v>16</v>
      </c>
      <c r="D1193" s="13" t="s">
        <v>1154</v>
      </c>
      <c r="E1193" s="14">
        <v>20240704020</v>
      </c>
      <c r="F1193" s="15">
        <v>26.3</v>
      </c>
      <c r="G1193" s="15">
        <v>17.3</v>
      </c>
      <c r="H1193" s="15"/>
      <c r="I1193" s="15">
        <f t="shared" si="50"/>
        <v>43.6</v>
      </c>
      <c r="J1193" s="15"/>
    </row>
    <row r="1194" s="2" customFormat="1" ht="14" customHeight="1" spans="1:10">
      <c r="A1194" s="11">
        <v>1191</v>
      </c>
      <c r="B1194" s="12" t="s">
        <v>1203</v>
      </c>
      <c r="C1194" s="12" t="s">
        <v>16</v>
      </c>
      <c r="D1194" s="13" t="s">
        <v>1154</v>
      </c>
      <c r="E1194" s="14">
        <v>20240704021</v>
      </c>
      <c r="F1194" s="15">
        <v>23.9</v>
      </c>
      <c r="G1194" s="15">
        <v>22.9</v>
      </c>
      <c r="H1194" s="15">
        <v>3</v>
      </c>
      <c r="I1194" s="15">
        <f t="shared" si="50"/>
        <v>49.8</v>
      </c>
      <c r="J1194" s="15"/>
    </row>
    <row r="1195" s="2" customFormat="1" ht="14" customHeight="1" spans="1:10">
      <c r="A1195" s="11">
        <v>1192</v>
      </c>
      <c r="B1195" s="12" t="s">
        <v>1204</v>
      </c>
      <c r="C1195" s="12" t="s">
        <v>13</v>
      </c>
      <c r="D1195" s="13" t="s">
        <v>1154</v>
      </c>
      <c r="E1195" s="14">
        <v>20240704022</v>
      </c>
      <c r="F1195" s="15">
        <v>22.8</v>
      </c>
      <c r="G1195" s="15">
        <v>29.9</v>
      </c>
      <c r="H1195" s="15"/>
      <c r="I1195" s="15">
        <f t="shared" si="50"/>
        <v>52.7</v>
      </c>
      <c r="J1195" s="15"/>
    </row>
    <row r="1196" s="2" customFormat="1" ht="14" customHeight="1" spans="1:10">
      <c r="A1196" s="11">
        <v>1193</v>
      </c>
      <c r="B1196" s="12" t="s">
        <v>1205</v>
      </c>
      <c r="C1196" s="12" t="s">
        <v>13</v>
      </c>
      <c r="D1196" s="13" t="s">
        <v>1154</v>
      </c>
      <c r="E1196" s="14">
        <v>20240704023</v>
      </c>
      <c r="F1196" s="15">
        <v>21</v>
      </c>
      <c r="G1196" s="15">
        <v>22.6</v>
      </c>
      <c r="H1196" s="15"/>
      <c r="I1196" s="15">
        <f t="shared" si="50"/>
        <v>43.6</v>
      </c>
      <c r="J1196" s="15"/>
    </row>
    <row r="1197" s="2" customFormat="1" ht="14" customHeight="1" spans="1:10">
      <c r="A1197" s="11">
        <v>1194</v>
      </c>
      <c r="B1197" s="12" t="s">
        <v>1206</v>
      </c>
      <c r="C1197" s="12" t="s">
        <v>13</v>
      </c>
      <c r="D1197" s="13" t="s">
        <v>1154</v>
      </c>
      <c r="E1197" s="14">
        <v>20240704024</v>
      </c>
      <c r="F1197" s="15">
        <v>24.1</v>
      </c>
      <c r="G1197" s="15">
        <v>17.6</v>
      </c>
      <c r="H1197" s="15"/>
      <c r="I1197" s="15">
        <f t="shared" si="50"/>
        <v>41.7</v>
      </c>
      <c r="J1197" s="15"/>
    </row>
    <row r="1198" s="2" customFormat="1" ht="14" customHeight="1" spans="1:10">
      <c r="A1198" s="11">
        <v>1195</v>
      </c>
      <c r="B1198" s="12" t="s">
        <v>1207</v>
      </c>
      <c r="C1198" s="12" t="s">
        <v>16</v>
      </c>
      <c r="D1198" s="13" t="s">
        <v>1154</v>
      </c>
      <c r="E1198" s="14">
        <v>20240704025</v>
      </c>
      <c r="F1198" s="15">
        <v>23.5</v>
      </c>
      <c r="G1198" s="15">
        <v>27.3</v>
      </c>
      <c r="H1198" s="15">
        <v>3</v>
      </c>
      <c r="I1198" s="15">
        <f t="shared" si="50"/>
        <v>53.8</v>
      </c>
      <c r="J1198" s="15"/>
    </row>
    <row r="1199" s="2" customFormat="1" ht="14" customHeight="1" spans="1:10">
      <c r="A1199" s="11">
        <v>1196</v>
      </c>
      <c r="B1199" s="12" t="s">
        <v>1208</v>
      </c>
      <c r="C1199" s="12" t="s">
        <v>13</v>
      </c>
      <c r="D1199" s="13" t="s">
        <v>1154</v>
      </c>
      <c r="E1199" s="14">
        <v>20240704026</v>
      </c>
      <c r="F1199" s="15">
        <v>21.7</v>
      </c>
      <c r="G1199" s="15">
        <v>17.5</v>
      </c>
      <c r="H1199" s="15"/>
      <c r="I1199" s="15">
        <f t="shared" si="50"/>
        <v>39.2</v>
      </c>
      <c r="J1199" s="15"/>
    </row>
    <row r="1200" s="2" customFormat="1" ht="14" customHeight="1" spans="1:10">
      <c r="A1200" s="11">
        <v>1197</v>
      </c>
      <c r="B1200" s="12" t="s">
        <v>1209</v>
      </c>
      <c r="C1200" s="12" t="s">
        <v>16</v>
      </c>
      <c r="D1200" s="13" t="s">
        <v>1154</v>
      </c>
      <c r="E1200" s="14">
        <v>20240704027</v>
      </c>
      <c r="F1200" s="15">
        <v>23.1</v>
      </c>
      <c r="G1200" s="15">
        <v>26.7</v>
      </c>
      <c r="H1200" s="15">
        <v>3</v>
      </c>
      <c r="I1200" s="15">
        <f t="shared" si="50"/>
        <v>52.8</v>
      </c>
      <c r="J1200" s="15"/>
    </row>
    <row r="1201" s="2" customFormat="1" ht="14" customHeight="1" spans="1:10">
      <c r="A1201" s="11">
        <v>1198</v>
      </c>
      <c r="B1201" s="12" t="s">
        <v>1210</v>
      </c>
      <c r="C1201" s="12" t="s">
        <v>16</v>
      </c>
      <c r="D1201" s="13" t="s">
        <v>1154</v>
      </c>
      <c r="E1201" s="14">
        <v>20240704028</v>
      </c>
      <c r="F1201" s="15">
        <v>24.5</v>
      </c>
      <c r="G1201" s="15">
        <v>20.2</v>
      </c>
      <c r="H1201" s="15"/>
      <c r="I1201" s="15">
        <f t="shared" si="50"/>
        <v>44.7</v>
      </c>
      <c r="J1201" s="15"/>
    </row>
    <row r="1202" s="2" customFormat="1" ht="14" customHeight="1" spans="1:10">
      <c r="A1202" s="11">
        <v>1199</v>
      </c>
      <c r="B1202" s="12" t="s">
        <v>1211</v>
      </c>
      <c r="C1202" s="12" t="s">
        <v>16</v>
      </c>
      <c r="D1202" s="13" t="s">
        <v>1154</v>
      </c>
      <c r="E1202" s="14">
        <v>20240704029</v>
      </c>
      <c r="F1202" s="15" t="s">
        <v>17</v>
      </c>
      <c r="G1202" s="15" t="s">
        <v>17</v>
      </c>
      <c r="H1202" s="15">
        <v>3</v>
      </c>
      <c r="I1202" s="15">
        <v>3</v>
      </c>
      <c r="J1202" s="15"/>
    </row>
    <row r="1203" s="2" customFormat="1" ht="14" customHeight="1" spans="1:10">
      <c r="A1203" s="11">
        <v>1200</v>
      </c>
      <c r="B1203" s="12" t="s">
        <v>1212</v>
      </c>
      <c r="C1203" s="12" t="s">
        <v>16</v>
      </c>
      <c r="D1203" s="13" t="s">
        <v>1154</v>
      </c>
      <c r="E1203" s="14">
        <v>20240704030</v>
      </c>
      <c r="F1203" s="15">
        <v>27.6</v>
      </c>
      <c r="G1203" s="15">
        <v>22.9</v>
      </c>
      <c r="H1203" s="15">
        <v>3</v>
      </c>
      <c r="I1203" s="15">
        <f>F1203+G1203+H1203</f>
        <v>53.5</v>
      </c>
      <c r="J1203" s="15"/>
    </row>
    <row r="1204" s="2" customFormat="1" ht="14" customHeight="1" spans="1:10">
      <c r="A1204" s="11">
        <v>1201</v>
      </c>
      <c r="B1204" s="12" t="s">
        <v>1213</v>
      </c>
      <c r="C1204" s="12" t="s">
        <v>16</v>
      </c>
      <c r="D1204" s="13" t="s">
        <v>1154</v>
      </c>
      <c r="E1204" s="14">
        <v>20240704101</v>
      </c>
      <c r="F1204" s="15" t="s">
        <v>17</v>
      </c>
      <c r="G1204" s="15" t="s">
        <v>17</v>
      </c>
      <c r="H1204" s="15"/>
      <c r="I1204" s="15">
        <v>0</v>
      </c>
      <c r="J1204" s="15"/>
    </row>
    <row r="1205" s="2" customFormat="1" ht="14" customHeight="1" spans="1:10">
      <c r="A1205" s="11">
        <v>1202</v>
      </c>
      <c r="B1205" s="12" t="s">
        <v>1214</v>
      </c>
      <c r="C1205" s="12" t="s">
        <v>16</v>
      </c>
      <c r="D1205" s="13" t="s">
        <v>1154</v>
      </c>
      <c r="E1205" s="14">
        <v>20240704102</v>
      </c>
      <c r="F1205" s="15">
        <v>22.7</v>
      </c>
      <c r="G1205" s="15">
        <v>25.9</v>
      </c>
      <c r="H1205" s="15"/>
      <c r="I1205" s="15">
        <f t="shared" ref="I1205:I1225" si="51">F1205+G1205+H1205</f>
        <v>48.6</v>
      </c>
      <c r="J1205" s="15"/>
    </row>
    <row r="1206" s="2" customFormat="1" ht="14" customHeight="1" spans="1:10">
      <c r="A1206" s="11">
        <v>1203</v>
      </c>
      <c r="B1206" s="12" t="s">
        <v>1215</v>
      </c>
      <c r="C1206" s="12" t="s">
        <v>16</v>
      </c>
      <c r="D1206" s="13" t="s">
        <v>1154</v>
      </c>
      <c r="E1206" s="14">
        <v>20240704103</v>
      </c>
      <c r="F1206" s="15">
        <v>27.9</v>
      </c>
      <c r="G1206" s="15">
        <v>27.6</v>
      </c>
      <c r="H1206" s="15"/>
      <c r="I1206" s="15">
        <f t="shared" si="51"/>
        <v>55.5</v>
      </c>
      <c r="J1206" s="15"/>
    </row>
    <row r="1207" s="2" customFormat="1" ht="14" customHeight="1" spans="1:10">
      <c r="A1207" s="11">
        <v>1204</v>
      </c>
      <c r="B1207" s="12" t="s">
        <v>1216</v>
      </c>
      <c r="C1207" s="12" t="s">
        <v>13</v>
      </c>
      <c r="D1207" s="13" t="s">
        <v>1154</v>
      </c>
      <c r="E1207" s="14">
        <v>20240704104</v>
      </c>
      <c r="F1207" s="15">
        <v>32.6</v>
      </c>
      <c r="G1207" s="15">
        <v>26.3</v>
      </c>
      <c r="H1207" s="15"/>
      <c r="I1207" s="15">
        <f t="shared" si="51"/>
        <v>58.9</v>
      </c>
      <c r="J1207" s="15"/>
    </row>
    <row r="1208" s="2" customFormat="1" ht="14" customHeight="1" spans="1:10">
      <c r="A1208" s="11">
        <v>1205</v>
      </c>
      <c r="B1208" s="12" t="s">
        <v>1217</v>
      </c>
      <c r="C1208" s="12" t="s">
        <v>16</v>
      </c>
      <c r="D1208" s="13" t="s">
        <v>1154</v>
      </c>
      <c r="E1208" s="14">
        <v>20240704105</v>
      </c>
      <c r="F1208" s="15">
        <v>27.3</v>
      </c>
      <c r="G1208" s="15">
        <v>27.7</v>
      </c>
      <c r="H1208" s="15"/>
      <c r="I1208" s="15">
        <f t="shared" si="51"/>
        <v>55</v>
      </c>
      <c r="J1208" s="15"/>
    </row>
    <row r="1209" s="2" customFormat="1" ht="14" customHeight="1" spans="1:10">
      <c r="A1209" s="11">
        <v>1206</v>
      </c>
      <c r="B1209" s="12" t="s">
        <v>1218</v>
      </c>
      <c r="C1209" s="12" t="s">
        <v>13</v>
      </c>
      <c r="D1209" s="13" t="s">
        <v>1154</v>
      </c>
      <c r="E1209" s="14">
        <v>20240704106</v>
      </c>
      <c r="F1209" s="15">
        <v>28.4</v>
      </c>
      <c r="G1209" s="15">
        <v>24.2</v>
      </c>
      <c r="H1209" s="15">
        <v>3</v>
      </c>
      <c r="I1209" s="15">
        <f t="shared" si="51"/>
        <v>55.6</v>
      </c>
      <c r="J1209" s="15"/>
    </row>
    <row r="1210" s="2" customFormat="1" ht="14" customHeight="1" spans="1:10">
      <c r="A1210" s="11">
        <v>1207</v>
      </c>
      <c r="B1210" s="12" t="s">
        <v>1219</v>
      </c>
      <c r="C1210" s="12" t="s">
        <v>16</v>
      </c>
      <c r="D1210" s="13" t="s">
        <v>1154</v>
      </c>
      <c r="E1210" s="14">
        <v>20240704107</v>
      </c>
      <c r="F1210" s="15">
        <v>32.8</v>
      </c>
      <c r="G1210" s="15">
        <v>29.6</v>
      </c>
      <c r="H1210" s="15">
        <v>3</v>
      </c>
      <c r="I1210" s="15">
        <f t="shared" si="51"/>
        <v>65.4</v>
      </c>
      <c r="J1210" s="15"/>
    </row>
    <row r="1211" s="2" customFormat="1" ht="14" customHeight="1" spans="1:10">
      <c r="A1211" s="11">
        <v>1208</v>
      </c>
      <c r="B1211" s="12" t="s">
        <v>1220</v>
      </c>
      <c r="C1211" s="12" t="s">
        <v>13</v>
      </c>
      <c r="D1211" s="13" t="s">
        <v>1221</v>
      </c>
      <c r="E1211" s="14">
        <v>20240704108</v>
      </c>
      <c r="F1211" s="15">
        <v>30.5</v>
      </c>
      <c r="G1211" s="15">
        <v>32.8</v>
      </c>
      <c r="H1211" s="15"/>
      <c r="I1211" s="15">
        <f t="shared" si="51"/>
        <v>63.3</v>
      </c>
      <c r="J1211" s="15"/>
    </row>
    <row r="1212" s="2" customFormat="1" ht="14" customHeight="1" spans="1:10">
      <c r="A1212" s="11">
        <v>1209</v>
      </c>
      <c r="B1212" s="12" t="s">
        <v>1222</v>
      </c>
      <c r="C1212" s="12" t="s">
        <v>13</v>
      </c>
      <c r="D1212" s="13" t="s">
        <v>1221</v>
      </c>
      <c r="E1212" s="14">
        <v>20240704109</v>
      </c>
      <c r="F1212" s="15">
        <v>31.1</v>
      </c>
      <c r="G1212" s="15">
        <v>33.3</v>
      </c>
      <c r="H1212" s="15">
        <v>3</v>
      </c>
      <c r="I1212" s="15">
        <f t="shared" si="51"/>
        <v>67.4</v>
      </c>
      <c r="J1212" s="15"/>
    </row>
    <row r="1213" s="2" customFormat="1" ht="14" customHeight="1" spans="1:10">
      <c r="A1213" s="11">
        <v>1210</v>
      </c>
      <c r="B1213" s="12" t="s">
        <v>1223</v>
      </c>
      <c r="C1213" s="12" t="s">
        <v>16</v>
      </c>
      <c r="D1213" s="13" t="s">
        <v>1221</v>
      </c>
      <c r="E1213" s="14">
        <v>20240704110</v>
      </c>
      <c r="F1213" s="15">
        <v>28.1</v>
      </c>
      <c r="G1213" s="15">
        <v>26.7</v>
      </c>
      <c r="H1213" s="15"/>
      <c r="I1213" s="15">
        <f t="shared" si="51"/>
        <v>54.8</v>
      </c>
      <c r="J1213" s="15"/>
    </row>
    <row r="1214" s="2" customFormat="1" ht="14" customHeight="1" spans="1:10">
      <c r="A1214" s="11">
        <v>1211</v>
      </c>
      <c r="B1214" s="12" t="s">
        <v>1224</v>
      </c>
      <c r="C1214" s="12" t="s">
        <v>13</v>
      </c>
      <c r="D1214" s="13" t="s">
        <v>1221</v>
      </c>
      <c r="E1214" s="14">
        <v>20240704111</v>
      </c>
      <c r="F1214" s="15">
        <v>32.2</v>
      </c>
      <c r="G1214" s="15">
        <v>30</v>
      </c>
      <c r="H1214" s="15"/>
      <c r="I1214" s="15">
        <f t="shared" si="51"/>
        <v>62.2</v>
      </c>
      <c r="J1214" s="15"/>
    </row>
    <row r="1215" s="2" customFormat="1" ht="14" customHeight="1" spans="1:10">
      <c r="A1215" s="11">
        <v>1212</v>
      </c>
      <c r="B1215" s="12" t="s">
        <v>1225</v>
      </c>
      <c r="C1215" s="12" t="s">
        <v>13</v>
      </c>
      <c r="D1215" s="13" t="s">
        <v>1221</v>
      </c>
      <c r="E1215" s="14">
        <v>20240704112</v>
      </c>
      <c r="F1215" s="15">
        <v>26</v>
      </c>
      <c r="G1215" s="15">
        <v>33</v>
      </c>
      <c r="H1215" s="15"/>
      <c r="I1215" s="15">
        <f t="shared" si="51"/>
        <v>59</v>
      </c>
      <c r="J1215" s="15"/>
    </row>
    <row r="1216" s="2" customFormat="1" ht="14" customHeight="1" spans="1:10">
      <c r="A1216" s="11">
        <v>1213</v>
      </c>
      <c r="B1216" s="12" t="s">
        <v>1226</v>
      </c>
      <c r="C1216" s="12" t="s">
        <v>13</v>
      </c>
      <c r="D1216" s="13" t="s">
        <v>1221</v>
      </c>
      <c r="E1216" s="14">
        <v>20240704113</v>
      </c>
      <c r="F1216" s="15">
        <v>29</v>
      </c>
      <c r="G1216" s="15">
        <v>31.1</v>
      </c>
      <c r="H1216" s="15"/>
      <c r="I1216" s="15">
        <f t="shared" si="51"/>
        <v>60.1</v>
      </c>
      <c r="J1216" s="15"/>
    </row>
    <row r="1217" s="2" customFormat="1" ht="14" customHeight="1" spans="1:10">
      <c r="A1217" s="11">
        <v>1214</v>
      </c>
      <c r="B1217" s="12" t="s">
        <v>1227</v>
      </c>
      <c r="C1217" s="12" t="s">
        <v>13</v>
      </c>
      <c r="D1217" s="13" t="s">
        <v>1221</v>
      </c>
      <c r="E1217" s="14">
        <v>20240704114</v>
      </c>
      <c r="F1217" s="15">
        <v>34.5</v>
      </c>
      <c r="G1217" s="15">
        <v>34.6</v>
      </c>
      <c r="H1217" s="15"/>
      <c r="I1217" s="15">
        <f t="shared" si="51"/>
        <v>69.1</v>
      </c>
      <c r="J1217" s="15"/>
    </row>
    <row r="1218" s="2" customFormat="1" ht="14" customHeight="1" spans="1:10">
      <c r="A1218" s="11">
        <v>1215</v>
      </c>
      <c r="B1218" s="12" t="s">
        <v>1228</v>
      </c>
      <c r="C1218" s="12" t="s">
        <v>13</v>
      </c>
      <c r="D1218" s="13" t="s">
        <v>1221</v>
      </c>
      <c r="E1218" s="14">
        <v>20240704115</v>
      </c>
      <c r="F1218" s="15">
        <v>31.4</v>
      </c>
      <c r="G1218" s="15">
        <v>31.4</v>
      </c>
      <c r="H1218" s="15"/>
      <c r="I1218" s="15">
        <f t="shared" si="51"/>
        <v>62.8</v>
      </c>
      <c r="J1218" s="15"/>
    </row>
    <row r="1219" s="2" customFormat="1" ht="14" customHeight="1" spans="1:10">
      <c r="A1219" s="11">
        <v>1216</v>
      </c>
      <c r="B1219" s="12" t="s">
        <v>1229</v>
      </c>
      <c r="C1219" s="12" t="s">
        <v>13</v>
      </c>
      <c r="D1219" s="13" t="s">
        <v>1230</v>
      </c>
      <c r="E1219" s="14">
        <v>20240704116</v>
      </c>
      <c r="F1219" s="15">
        <v>25.9</v>
      </c>
      <c r="G1219" s="15">
        <v>32.3</v>
      </c>
      <c r="H1219" s="15">
        <v>3</v>
      </c>
      <c r="I1219" s="15">
        <f t="shared" si="51"/>
        <v>61.2</v>
      </c>
      <c r="J1219" s="15"/>
    </row>
    <row r="1220" s="2" customFormat="1" ht="14" customHeight="1" spans="1:10">
      <c r="A1220" s="11">
        <v>1217</v>
      </c>
      <c r="B1220" s="12" t="s">
        <v>1231</v>
      </c>
      <c r="C1220" s="12" t="s">
        <v>16</v>
      </c>
      <c r="D1220" s="13" t="s">
        <v>1230</v>
      </c>
      <c r="E1220" s="14">
        <v>20240704117</v>
      </c>
      <c r="F1220" s="15">
        <v>36.6</v>
      </c>
      <c r="G1220" s="15">
        <v>35.8</v>
      </c>
      <c r="H1220" s="15">
        <v>3</v>
      </c>
      <c r="I1220" s="15">
        <f t="shared" si="51"/>
        <v>75.4</v>
      </c>
      <c r="J1220" s="15"/>
    </row>
    <row r="1221" s="2" customFormat="1" ht="14" customHeight="1" spans="1:10">
      <c r="A1221" s="11">
        <v>1218</v>
      </c>
      <c r="B1221" s="12" t="s">
        <v>402</v>
      </c>
      <c r="C1221" s="12" t="s">
        <v>13</v>
      </c>
      <c r="D1221" s="13" t="s">
        <v>1230</v>
      </c>
      <c r="E1221" s="14">
        <v>20240704118</v>
      </c>
      <c r="F1221" s="15">
        <v>35.3</v>
      </c>
      <c r="G1221" s="15">
        <v>33.7</v>
      </c>
      <c r="H1221" s="15"/>
      <c r="I1221" s="15">
        <f t="shared" si="51"/>
        <v>69</v>
      </c>
      <c r="J1221" s="15"/>
    </row>
    <row r="1222" s="2" customFormat="1" ht="14" customHeight="1" spans="1:10">
      <c r="A1222" s="11">
        <v>1219</v>
      </c>
      <c r="B1222" s="12" t="s">
        <v>1232</v>
      </c>
      <c r="C1222" s="12" t="s">
        <v>13</v>
      </c>
      <c r="D1222" s="13" t="s">
        <v>1230</v>
      </c>
      <c r="E1222" s="14">
        <v>20240704119</v>
      </c>
      <c r="F1222" s="15">
        <v>23.5</v>
      </c>
      <c r="G1222" s="15">
        <v>27.7</v>
      </c>
      <c r="H1222" s="15"/>
      <c r="I1222" s="15">
        <f t="shared" si="51"/>
        <v>51.2</v>
      </c>
      <c r="J1222" s="15"/>
    </row>
    <row r="1223" s="2" customFormat="1" ht="14" customHeight="1" spans="1:10">
      <c r="A1223" s="11">
        <v>1220</v>
      </c>
      <c r="B1223" s="12" t="s">
        <v>1233</v>
      </c>
      <c r="C1223" s="12" t="s">
        <v>13</v>
      </c>
      <c r="D1223" s="13" t="s">
        <v>1230</v>
      </c>
      <c r="E1223" s="14">
        <v>20240704120</v>
      </c>
      <c r="F1223" s="15">
        <v>30.9</v>
      </c>
      <c r="G1223" s="15">
        <v>30.3</v>
      </c>
      <c r="H1223" s="15"/>
      <c r="I1223" s="15">
        <f t="shared" si="51"/>
        <v>61.2</v>
      </c>
      <c r="J1223" s="15"/>
    </row>
    <row r="1224" s="2" customFormat="1" ht="14" customHeight="1" spans="1:10">
      <c r="A1224" s="11">
        <v>1221</v>
      </c>
      <c r="B1224" s="12" t="s">
        <v>1234</v>
      </c>
      <c r="C1224" s="12" t="s">
        <v>13</v>
      </c>
      <c r="D1224" s="13" t="s">
        <v>1230</v>
      </c>
      <c r="E1224" s="14">
        <v>20240704121</v>
      </c>
      <c r="F1224" s="15">
        <v>30.6</v>
      </c>
      <c r="G1224" s="15">
        <v>24</v>
      </c>
      <c r="H1224" s="15"/>
      <c r="I1224" s="15">
        <f t="shared" si="51"/>
        <v>54.6</v>
      </c>
      <c r="J1224" s="15"/>
    </row>
    <row r="1225" s="2" customFormat="1" ht="14" customHeight="1" spans="1:10">
      <c r="A1225" s="11">
        <v>1222</v>
      </c>
      <c r="B1225" s="12" t="s">
        <v>1235</v>
      </c>
      <c r="C1225" s="12" t="s">
        <v>13</v>
      </c>
      <c r="D1225" s="13" t="s">
        <v>1230</v>
      </c>
      <c r="E1225" s="14">
        <v>20240704122</v>
      </c>
      <c r="F1225" s="15">
        <v>28.8</v>
      </c>
      <c r="G1225" s="15">
        <v>25.6</v>
      </c>
      <c r="H1225" s="15"/>
      <c r="I1225" s="15">
        <f t="shared" si="51"/>
        <v>54.4</v>
      </c>
      <c r="J1225" s="15"/>
    </row>
    <row r="1226" s="2" customFormat="1" ht="14" customHeight="1" spans="1:10">
      <c r="A1226" s="11">
        <v>1223</v>
      </c>
      <c r="B1226" s="12" t="s">
        <v>1236</v>
      </c>
      <c r="C1226" s="12" t="s">
        <v>13</v>
      </c>
      <c r="D1226" s="13" t="s">
        <v>1230</v>
      </c>
      <c r="E1226" s="14">
        <v>20240704123</v>
      </c>
      <c r="F1226" s="15" t="s">
        <v>17</v>
      </c>
      <c r="G1226" s="15" t="s">
        <v>17</v>
      </c>
      <c r="H1226" s="15"/>
      <c r="I1226" s="15">
        <v>0</v>
      </c>
      <c r="J1226" s="15"/>
    </row>
    <row r="1227" s="2" customFormat="1" ht="14" customHeight="1" spans="1:10">
      <c r="A1227" s="11">
        <v>1224</v>
      </c>
      <c r="B1227" s="12" t="s">
        <v>1237</v>
      </c>
      <c r="C1227" s="12" t="s">
        <v>13</v>
      </c>
      <c r="D1227" s="13" t="s">
        <v>1230</v>
      </c>
      <c r="E1227" s="14">
        <v>20240704124</v>
      </c>
      <c r="F1227" s="15">
        <v>29.8</v>
      </c>
      <c r="G1227" s="15">
        <v>24.4</v>
      </c>
      <c r="H1227" s="15"/>
      <c r="I1227" s="15">
        <f>F1227+G1227+H1227</f>
        <v>54.2</v>
      </c>
      <c r="J1227" s="15"/>
    </row>
    <row r="1228" s="2" customFormat="1" ht="14" customHeight="1" spans="1:10">
      <c r="A1228" s="11">
        <v>1225</v>
      </c>
      <c r="B1228" s="12" t="s">
        <v>1238</v>
      </c>
      <c r="C1228" s="12" t="s">
        <v>13</v>
      </c>
      <c r="D1228" s="13" t="s">
        <v>1230</v>
      </c>
      <c r="E1228" s="14">
        <v>20240704125</v>
      </c>
      <c r="F1228" s="15">
        <v>26.2</v>
      </c>
      <c r="G1228" s="15">
        <v>29.8</v>
      </c>
      <c r="H1228" s="15"/>
      <c r="I1228" s="15">
        <f>F1228+G1228+H1228</f>
        <v>56</v>
      </c>
      <c r="J1228" s="15"/>
    </row>
    <row r="1229" s="2" customFormat="1" ht="14" customHeight="1" spans="1:10">
      <c r="A1229" s="11">
        <v>1226</v>
      </c>
      <c r="B1229" s="12" t="s">
        <v>1239</v>
      </c>
      <c r="C1229" s="12" t="s">
        <v>16</v>
      </c>
      <c r="D1229" s="13" t="s">
        <v>1230</v>
      </c>
      <c r="E1229" s="14">
        <v>20240704126</v>
      </c>
      <c r="F1229" s="15">
        <v>23.2</v>
      </c>
      <c r="G1229" s="15">
        <v>23.6</v>
      </c>
      <c r="H1229" s="15"/>
      <c r="I1229" s="15">
        <f>F1229+G1229+H1229</f>
        <v>46.8</v>
      </c>
      <c r="J1229" s="15"/>
    </row>
    <row r="1230" s="2" customFormat="1" ht="14" customHeight="1" spans="1:10">
      <c r="A1230" s="11">
        <v>1227</v>
      </c>
      <c r="B1230" s="12" t="s">
        <v>1240</v>
      </c>
      <c r="C1230" s="12" t="s">
        <v>13</v>
      </c>
      <c r="D1230" s="13" t="s">
        <v>1230</v>
      </c>
      <c r="E1230" s="14">
        <v>20240704127</v>
      </c>
      <c r="F1230" s="15" t="s">
        <v>17</v>
      </c>
      <c r="G1230" s="15" t="s">
        <v>17</v>
      </c>
      <c r="H1230" s="15"/>
      <c r="I1230" s="15">
        <v>0</v>
      </c>
      <c r="J1230" s="15"/>
    </row>
    <row r="1231" s="2" customFormat="1" ht="14" customHeight="1" spans="1:10">
      <c r="A1231" s="11">
        <v>1228</v>
      </c>
      <c r="B1231" s="12" t="s">
        <v>1241</v>
      </c>
      <c r="C1231" s="12" t="s">
        <v>13</v>
      </c>
      <c r="D1231" s="13" t="s">
        <v>1230</v>
      </c>
      <c r="E1231" s="14">
        <v>20240704128</v>
      </c>
      <c r="F1231" s="15">
        <v>17.4</v>
      </c>
      <c r="G1231" s="15">
        <v>24.2</v>
      </c>
      <c r="H1231" s="15"/>
      <c r="I1231" s="15">
        <f t="shared" ref="I1231:I1237" si="52">F1231+G1231+H1231</f>
        <v>41.6</v>
      </c>
      <c r="J1231" s="15"/>
    </row>
    <row r="1232" s="2" customFormat="1" ht="14" customHeight="1" spans="1:10">
      <c r="A1232" s="11">
        <v>1229</v>
      </c>
      <c r="B1232" s="12" t="s">
        <v>1242</v>
      </c>
      <c r="C1232" s="12" t="s">
        <v>16</v>
      </c>
      <c r="D1232" s="13" t="s">
        <v>1230</v>
      </c>
      <c r="E1232" s="14">
        <v>20240704129</v>
      </c>
      <c r="F1232" s="15">
        <v>27.4</v>
      </c>
      <c r="G1232" s="15">
        <v>28.8</v>
      </c>
      <c r="H1232" s="15"/>
      <c r="I1232" s="15">
        <f t="shared" si="52"/>
        <v>56.2</v>
      </c>
      <c r="J1232" s="15"/>
    </row>
    <row r="1233" s="2" customFormat="1" ht="14" customHeight="1" spans="1:10">
      <c r="A1233" s="11">
        <v>1230</v>
      </c>
      <c r="B1233" s="12" t="s">
        <v>1243</v>
      </c>
      <c r="C1233" s="12" t="s">
        <v>16</v>
      </c>
      <c r="D1233" s="13" t="s">
        <v>1230</v>
      </c>
      <c r="E1233" s="14">
        <v>20240704130</v>
      </c>
      <c r="F1233" s="15">
        <v>25.4</v>
      </c>
      <c r="G1233" s="15">
        <v>26.8</v>
      </c>
      <c r="H1233" s="15"/>
      <c r="I1233" s="15">
        <f t="shared" si="52"/>
        <v>52.2</v>
      </c>
      <c r="J1233" s="15"/>
    </row>
    <row r="1234" s="2" customFormat="1" ht="14" customHeight="1" spans="1:10">
      <c r="A1234" s="11">
        <v>1231</v>
      </c>
      <c r="B1234" s="12" t="s">
        <v>1244</v>
      </c>
      <c r="C1234" s="12" t="s">
        <v>16</v>
      </c>
      <c r="D1234" s="13" t="s">
        <v>1230</v>
      </c>
      <c r="E1234" s="14">
        <v>20240704201</v>
      </c>
      <c r="F1234" s="15">
        <v>30.9</v>
      </c>
      <c r="G1234" s="15">
        <v>26.9</v>
      </c>
      <c r="H1234" s="15"/>
      <c r="I1234" s="15">
        <f t="shared" si="52"/>
        <v>57.8</v>
      </c>
      <c r="J1234" s="15"/>
    </row>
    <row r="1235" s="2" customFormat="1" ht="14" customHeight="1" spans="1:10">
      <c r="A1235" s="11">
        <v>1232</v>
      </c>
      <c r="B1235" s="12" t="s">
        <v>1245</v>
      </c>
      <c r="C1235" s="12" t="s">
        <v>13</v>
      </c>
      <c r="D1235" s="13" t="s">
        <v>1230</v>
      </c>
      <c r="E1235" s="14">
        <v>20240704202</v>
      </c>
      <c r="F1235" s="15">
        <v>30.3</v>
      </c>
      <c r="G1235" s="15">
        <v>32.6</v>
      </c>
      <c r="H1235" s="15"/>
      <c r="I1235" s="15">
        <f t="shared" si="52"/>
        <v>62.9</v>
      </c>
      <c r="J1235" s="15"/>
    </row>
    <row r="1236" s="2" customFormat="1" ht="14" customHeight="1" spans="1:10">
      <c r="A1236" s="11">
        <v>1233</v>
      </c>
      <c r="B1236" s="12" t="s">
        <v>1246</v>
      </c>
      <c r="C1236" s="12" t="s">
        <v>13</v>
      </c>
      <c r="D1236" s="13" t="s">
        <v>1230</v>
      </c>
      <c r="E1236" s="14">
        <v>20240704203</v>
      </c>
      <c r="F1236" s="15">
        <v>24.3</v>
      </c>
      <c r="G1236" s="15">
        <v>27.3</v>
      </c>
      <c r="H1236" s="15"/>
      <c r="I1236" s="15">
        <f t="shared" si="52"/>
        <v>51.6</v>
      </c>
      <c r="J1236" s="15"/>
    </row>
    <row r="1237" s="2" customFormat="1" ht="14" customHeight="1" spans="1:10">
      <c r="A1237" s="11">
        <v>1234</v>
      </c>
      <c r="B1237" s="12" t="s">
        <v>1247</v>
      </c>
      <c r="C1237" s="12" t="s">
        <v>13</v>
      </c>
      <c r="D1237" s="13" t="s">
        <v>1230</v>
      </c>
      <c r="E1237" s="14">
        <v>20240704204</v>
      </c>
      <c r="F1237" s="15">
        <v>36.9</v>
      </c>
      <c r="G1237" s="15">
        <v>39.1</v>
      </c>
      <c r="H1237" s="15">
        <v>3</v>
      </c>
      <c r="I1237" s="15">
        <f t="shared" si="52"/>
        <v>79</v>
      </c>
      <c r="J1237" s="15"/>
    </row>
    <row r="1238" s="2" customFormat="1" ht="14" customHeight="1" spans="1:10">
      <c r="A1238" s="11">
        <v>1235</v>
      </c>
      <c r="B1238" s="12" t="s">
        <v>1248</v>
      </c>
      <c r="C1238" s="12" t="s">
        <v>13</v>
      </c>
      <c r="D1238" s="13" t="s">
        <v>1230</v>
      </c>
      <c r="E1238" s="14">
        <v>20240704205</v>
      </c>
      <c r="F1238" s="15" t="s">
        <v>17</v>
      </c>
      <c r="G1238" s="15" t="s">
        <v>17</v>
      </c>
      <c r="H1238" s="15"/>
      <c r="I1238" s="15">
        <v>0</v>
      </c>
      <c r="J1238" s="15"/>
    </row>
    <row r="1239" s="2" customFormat="1" ht="14" customHeight="1" spans="1:10">
      <c r="A1239" s="11">
        <v>1236</v>
      </c>
      <c r="B1239" s="12" t="s">
        <v>1249</v>
      </c>
      <c r="C1239" s="12" t="s">
        <v>13</v>
      </c>
      <c r="D1239" s="13" t="s">
        <v>1230</v>
      </c>
      <c r="E1239" s="14">
        <v>20240704206</v>
      </c>
      <c r="F1239" s="15">
        <v>26.8</v>
      </c>
      <c r="G1239" s="15">
        <v>24.7</v>
      </c>
      <c r="H1239" s="15"/>
      <c r="I1239" s="15">
        <f t="shared" ref="I1239:I1244" si="53">F1239+G1239+H1239</f>
        <v>51.5</v>
      </c>
      <c r="J1239" s="15"/>
    </row>
    <row r="1240" s="2" customFormat="1" ht="14" customHeight="1" spans="1:10">
      <c r="A1240" s="11">
        <v>1237</v>
      </c>
      <c r="B1240" s="12" t="s">
        <v>1250</v>
      </c>
      <c r="C1240" s="12" t="s">
        <v>13</v>
      </c>
      <c r="D1240" s="13" t="s">
        <v>1230</v>
      </c>
      <c r="E1240" s="14">
        <v>20240704207</v>
      </c>
      <c r="F1240" s="15">
        <v>33.2</v>
      </c>
      <c r="G1240" s="15">
        <v>27.2</v>
      </c>
      <c r="H1240" s="15"/>
      <c r="I1240" s="15">
        <f t="shared" si="53"/>
        <v>60.4</v>
      </c>
      <c r="J1240" s="15"/>
    </row>
    <row r="1241" s="2" customFormat="1" ht="14" customHeight="1" spans="1:10">
      <c r="A1241" s="11">
        <v>1238</v>
      </c>
      <c r="B1241" s="12" t="s">
        <v>1251</v>
      </c>
      <c r="C1241" s="12" t="s">
        <v>13</v>
      </c>
      <c r="D1241" s="13" t="s">
        <v>1230</v>
      </c>
      <c r="E1241" s="14">
        <v>20240704208</v>
      </c>
      <c r="F1241" s="15">
        <v>30.3</v>
      </c>
      <c r="G1241" s="15">
        <v>30.7</v>
      </c>
      <c r="H1241" s="15"/>
      <c r="I1241" s="15">
        <f t="shared" si="53"/>
        <v>61</v>
      </c>
      <c r="J1241" s="15"/>
    </row>
    <row r="1242" s="2" customFormat="1" ht="14" customHeight="1" spans="1:10">
      <c r="A1242" s="11">
        <v>1239</v>
      </c>
      <c r="B1242" s="12" t="s">
        <v>1252</v>
      </c>
      <c r="C1242" s="12" t="s">
        <v>13</v>
      </c>
      <c r="D1242" s="13" t="s">
        <v>1230</v>
      </c>
      <c r="E1242" s="14">
        <v>20240704209</v>
      </c>
      <c r="F1242" s="15">
        <v>26.8</v>
      </c>
      <c r="G1242" s="15">
        <v>27</v>
      </c>
      <c r="H1242" s="15"/>
      <c r="I1242" s="15">
        <f t="shared" si="53"/>
        <v>53.8</v>
      </c>
      <c r="J1242" s="15"/>
    </row>
    <row r="1243" s="2" customFormat="1" ht="14" customHeight="1" spans="1:10">
      <c r="A1243" s="11">
        <v>1240</v>
      </c>
      <c r="B1243" s="12" t="s">
        <v>1253</v>
      </c>
      <c r="C1243" s="12" t="s">
        <v>13</v>
      </c>
      <c r="D1243" s="13" t="s">
        <v>1230</v>
      </c>
      <c r="E1243" s="14">
        <v>20240704210</v>
      </c>
      <c r="F1243" s="15">
        <v>23.5</v>
      </c>
      <c r="G1243" s="15">
        <v>19.1</v>
      </c>
      <c r="H1243" s="15"/>
      <c r="I1243" s="15">
        <f t="shared" si="53"/>
        <v>42.6</v>
      </c>
      <c r="J1243" s="15"/>
    </row>
    <row r="1244" s="2" customFormat="1" ht="14" customHeight="1" spans="1:10">
      <c r="A1244" s="11">
        <v>1241</v>
      </c>
      <c r="B1244" s="12" t="s">
        <v>1254</v>
      </c>
      <c r="C1244" s="12" t="s">
        <v>13</v>
      </c>
      <c r="D1244" s="13" t="s">
        <v>1230</v>
      </c>
      <c r="E1244" s="14">
        <v>20240704211</v>
      </c>
      <c r="F1244" s="15">
        <v>32.4</v>
      </c>
      <c r="G1244" s="15">
        <v>27.7</v>
      </c>
      <c r="H1244" s="15"/>
      <c r="I1244" s="15">
        <f t="shared" si="53"/>
        <v>60.1</v>
      </c>
      <c r="J1244" s="15"/>
    </row>
    <row r="1245" s="2" customFormat="1" ht="14" customHeight="1" spans="1:10">
      <c r="A1245" s="11">
        <v>1242</v>
      </c>
      <c r="B1245" s="12" t="s">
        <v>1255</v>
      </c>
      <c r="C1245" s="12" t="s">
        <v>13</v>
      </c>
      <c r="D1245" s="13" t="s">
        <v>1230</v>
      </c>
      <c r="E1245" s="14">
        <v>20240704212</v>
      </c>
      <c r="F1245" s="15" t="s">
        <v>17</v>
      </c>
      <c r="G1245" s="15" t="s">
        <v>17</v>
      </c>
      <c r="H1245" s="15"/>
      <c r="I1245" s="15">
        <v>0</v>
      </c>
      <c r="J1245" s="15"/>
    </row>
    <row r="1246" s="2" customFormat="1" ht="14" customHeight="1" spans="1:10">
      <c r="A1246" s="11">
        <v>1243</v>
      </c>
      <c r="B1246" s="12" t="s">
        <v>1256</v>
      </c>
      <c r="C1246" s="12" t="s">
        <v>13</v>
      </c>
      <c r="D1246" s="13" t="s">
        <v>1230</v>
      </c>
      <c r="E1246" s="14">
        <v>20240704213</v>
      </c>
      <c r="F1246" s="15">
        <v>26.7</v>
      </c>
      <c r="G1246" s="15">
        <v>29.5</v>
      </c>
      <c r="H1246" s="15"/>
      <c r="I1246" s="15">
        <f t="shared" ref="I1246:I1254" si="54">F1246+G1246+H1246</f>
        <v>56.2</v>
      </c>
      <c r="J1246" s="15"/>
    </row>
    <row r="1247" s="2" customFormat="1" ht="14" customHeight="1" spans="1:10">
      <c r="A1247" s="11">
        <v>1244</v>
      </c>
      <c r="B1247" s="12" t="s">
        <v>1257</v>
      </c>
      <c r="C1247" s="12" t="s">
        <v>13</v>
      </c>
      <c r="D1247" s="13" t="s">
        <v>1230</v>
      </c>
      <c r="E1247" s="14">
        <v>20240704214</v>
      </c>
      <c r="F1247" s="15">
        <v>30.3</v>
      </c>
      <c r="G1247" s="15">
        <v>27.1</v>
      </c>
      <c r="H1247" s="15"/>
      <c r="I1247" s="15">
        <f t="shared" si="54"/>
        <v>57.4</v>
      </c>
      <c r="J1247" s="15"/>
    </row>
    <row r="1248" s="2" customFormat="1" ht="14" customHeight="1" spans="1:10">
      <c r="A1248" s="11">
        <v>1245</v>
      </c>
      <c r="B1248" s="12" t="s">
        <v>1258</v>
      </c>
      <c r="C1248" s="12" t="s">
        <v>13</v>
      </c>
      <c r="D1248" s="13" t="s">
        <v>1230</v>
      </c>
      <c r="E1248" s="14">
        <v>20240704215</v>
      </c>
      <c r="F1248" s="15">
        <v>29.9</v>
      </c>
      <c r="G1248" s="15">
        <v>22.4</v>
      </c>
      <c r="H1248" s="15"/>
      <c r="I1248" s="15">
        <f t="shared" si="54"/>
        <v>52.3</v>
      </c>
      <c r="J1248" s="15"/>
    </row>
    <row r="1249" s="2" customFormat="1" ht="14" customHeight="1" spans="1:10">
      <c r="A1249" s="11">
        <v>1246</v>
      </c>
      <c r="B1249" s="12" t="s">
        <v>1259</v>
      </c>
      <c r="C1249" s="12" t="s">
        <v>13</v>
      </c>
      <c r="D1249" s="13" t="s">
        <v>1230</v>
      </c>
      <c r="E1249" s="14">
        <v>20240704216</v>
      </c>
      <c r="F1249" s="15">
        <v>28.9</v>
      </c>
      <c r="G1249" s="15">
        <v>29.6</v>
      </c>
      <c r="H1249" s="15"/>
      <c r="I1249" s="15">
        <f t="shared" si="54"/>
        <v>58.5</v>
      </c>
      <c r="J1249" s="15"/>
    </row>
    <row r="1250" s="2" customFormat="1" ht="14" customHeight="1" spans="1:10">
      <c r="A1250" s="11">
        <v>1247</v>
      </c>
      <c r="B1250" s="12" t="s">
        <v>1260</v>
      </c>
      <c r="C1250" s="12" t="s">
        <v>13</v>
      </c>
      <c r="D1250" s="13" t="s">
        <v>1230</v>
      </c>
      <c r="E1250" s="14">
        <v>20240704217</v>
      </c>
      <c r="F1250" s="15">
        <v>31.5</v>
      </c>
      <c r="G1250" s="15">
        <v>24.7</v>
      </c>
      <c r="H1250" s="15"/>
      <c r="I1250" s="15">
        <f t="shared" si="54"/>
        <v>56.2</v>
      </c>
      <c r="J1250" s="15"/>
    </row>
    <row r="1251" s="2" customFormat="1" ht="14" customHeight="1" spans="1:10">
      <c r="A1251" s="11">
        <v>1248</v>
      </c>
      <c r="B1251" s="12" t="s">
        <v>1261</v>
      </c>
      <c r="C1251" s="12" t="s">
        <v>16</v>
      </c>
      <c r="D1251" s="13" t="s">
        <v>1230</v>
      </c>
      <c r="E1251" s="14">
        <v>20240704218</v>
      </c>
      <c r="F1251" s="15">
        <v>26.1</v>
      </c>
      <c r="G1251" s="15">
        <v>27.3</v>
      </c>
      <c r="H1251" s="15">
        <v>3</v>
      </c>
      <c r="I1251" s="15">
        <f t="shared" si="54"/>
        <v>56.4</v>
      </c>
      <c r="J1251" s="15"/>
    </row>
    <row r="1252" s="2" customFormat="1" ht="14" customHeight="1" spans="1:10">
      <c r="A1252" s="11">
        <v>1249</v>
      </c>
      <c r="B1252" s="12" t="s">
        <v>1262</v>
      </c>
      <c r="C1252" s="12" t="s">
        <v>13</v>
      </c>
      <c r="D1252" s="13" t="s">
        <v>1230</v>
      </c>
      <c r="E1252" s="14">
        <v>20240704219</v>
      </c>
      <c r="F1252" s="15">
        <v>29.9</v>
      </c>
      <c r="G1252" s="15">
        <v>28.7</v>
      </c>
      <c r="H1252" s="15"/>
      <c r="I1252" s="15">
        <f t="shared" si="54"/>
        <v>58.6</v>
      </c>
      <c r="J1252" s="15"/>
    </row>
    <row r="1253" s="2" customFormat="1" ht="14" customHeight="1" spans="1:10">
      <c r="A1253" s="11">
        <v>1250</v>
      </c>
      <c r="B1253" s="12" t="s">
        <v>1263</v>
      </c>
      <c r="C1253" s="12" t="s">
        <v>16</v>
      </c>
      <c r="D1253" s="13" t="s">
        <v>1230</v>
      </c>
      <c r="E1253" s="14">
        <v>20240704220</v>
      </c>
      <c r="F1253" s="15">
        <v>30.6</v>
      </c>
      <c r="G1253" s="15">
        <v>31.6</v>
      </c>
      <c r="H1253" s="15">
        <v>3</v>
      </c>
      <c r="I1253" s="15">
        <f t="shared" si="54"/>
        <v>65.2</v>
      </c>
      <c r="J1253" s="15"/>
    </row>
    <row r="1254" s="2" customFormat="1" ht="14" customHeight="1" spans="1:10">
      <c r="A1254" s="11">
        <v>1251</v>
      </c>
      <c r="B1254" s="12" t="s">
        <v>1264</v>
      </c>
      <c r="C1254" s="12" t="s">
        <v>16</v>
      </c>
      <c r="D1254" s="13" t="s">
        <v>1230</v>
      </c>
      <c r="E1254" s="14">
        <v>20240704221</v>
      </c>
      <c r="F1254" s="15">
        <v>28.9</v>
      </c>
      <c r="G1254" s="15">
        <v>29.5</v>
      </c>
      <c r="H1254" s="15"/>
      <c r="I1254" s="15">
        <f t="shared" si="54"/>
        <v>58.4</v>
      </c>
      <c r="J1254" s="15"/>
    </row>
    <row r="1255" s="2" customFormat="1" ht="14" customHeight="1" spans="1:10">
      <c r="A1255" s="11">
        <v>1252</v>
      </c>
      <c r="B1255" s="12" t="s">
        <v>1265</v>
      </c>
      <c r="C1255" s="12" t="s">
        <v>13</v>
      </c>
      <c r="D1255" s="13" t="s">
        <v>1230</v>
      </c>
      <c r="E1255" s="14">
        <v>20240704222</v>
      </c>
      <c r="F1255" s="15" t="s">
        <v>17</v>
      </c>
      <c r="G1255" s="15" t="s">
        <v>17</v>
      </c>
      <c r="H1255" s="15">
        <v>3</v>
      </c>
      <c r="I1255" s="15">
        <v>3</v>
      </c>
      <c r="J1255" s="15"/>
    </row>
    <row r="1256" s="2" customFormat="1" ht="14" customHeight="1" spans="1:10">
      <c r="A1256" s="11">
        <v>1253</v>
      </c>
      <c r="B1256" s="12" t="s">
        <v>1266</v>
      </c>
      <c r="C1256" s="12" t="s">
        <v>13</v>
      </c>
      <c r="D1256" s="13" t="s">
        <v>1230</v>
      </c>
      <c r="E1256" s="14">
        <v>20240704223</v>
      </c>
      <c r="F1256" s="15">
        <v>26.7</v>
      </c>
      <c r="G1256" s="15">
        <v>28.7</v>
      </c>
      <c r="H1256" s="15">
        <v>3</v>
      </c>
      <c r="I1256" s="15">
        <f t="shared" ref="I1256:I1294" si="55">F1256+G1256+H1256</f>
        <v>58.4</v>
      </c>
      <c r="J1256" s="15"/>
    </row>
    <row r="1257" s="2" customFormat="1" ht="14" customHeight="1" spans="1:10">
      <c r="A1257" s="11">
        <v>1254</v>
      </c>
      <c r="B1257" s="12" t="s">
        <v>1267</v>
      </c>
      <c r="C1257" s="12" t="s">
        <v>13</v>
      </c>
      <c r="D1257" s="13" t="s">
        <v>1230</v>
      </c>
      <c r="E1257" s="14">
        <v>20240704224</v>
      </c>
      <c r="F1257" s="15">
        <v>24.6</v>
      </c>
      <c r="G1257" s="15">
        <v>27</v>
      </c>
      <c r="H1257" s="15"/>
      <c r="I1257" s="15">
        <f t="shared" si="55"/>
        <v>51.6</v>
      </c>
      <c r="J1257" s="15"/>
    </row>
    <row r="1258" s="2" customFormat="1" ht="14" customHeight="1" spans="1:10">
      <c r="A1258" s="11">
        <v>1255</v>
      </c>
      <c r="B1258" s="12" t="s">
        <v>1268</v>
      </c>
      <c r="C1258" s="12" t="s">
        <v>13</v>
      </c>
      <c r="D1258" s="13" t="s">
        <v>1230</v>
      </c>
      <c r="E1258" s="14">
        <v>20240704225</v>
      </c>
      <c r="F1258" s="15">
        <v>28.2</v>
      </c>
      <c r="G1258" s="15">
        <v>27.1</v>
      </c>
      <c r="H1258" s="15">
        <v>3</v>
      </c>
      <c r="I1258" s="15">
        <f t="shared" si="55"/>
        <v>58.3</v>
      </c>
      <c r="J1258" s="15"/>
    </row>
    <row r="1259" s="2" customFormat="1" ht="14" customHeight="1" spans="1:10">
      <c r="A1259" s="11">
        <v>1256</v>
      </c>
      <c r="B1259" s="12" t="s">
        <v>1269</v>
      </c>
      <c r="C1259" s="12" t="s">
        <v>13</v>
      </c>
      <c r="D1259" s="13" t="s">
        <v>1230</v>
      </c>
      <c r="E1259" s="14">
        <v>20240704226</v>
      </c>
      <c r="F1259" s="15">
        <v>29.2</v>
      </c>
      <c r="G1259" s="15">
        <v>30.4</v>
      </c>
      <c r="H1259" s="15"/>
      <c r="I1259" s="15">
        <f t="shared" si="55"/>
        <v>59.6</v>
      </c>
      <c r="J1259" s="15"/>
    </row>
    <row r="1260" s="2" customFormat="1" ht="14" customHeight="1" spans="1:10">
      <c r="A1260" s="11">
        <v>1257</v>
      </c>
      <c r="B1260" s="12" t="s">
        <v>1270</v>
      </c>
      <c r="C1260" s="12" t="s">
        <v>13</v>
      </c>
      <c r="D1260" s="13" t="s">
        <v>1230</v>
      </c>
      <c r="E1260" s="14">
        <v>20240704227</v>
      </c>
      <c r="F1260" s="15">
        <v>33.7</v>
      </c>
      <c r="G1260" s="15">
        <v>30.2</v>
      </c>
      <c r="H1260" s="15">
        <v>3</v>
      </c>
      <c r="I1260" s="15">
        <f t="shared" si="55"/>
        <v>66.9</v>
      </c>
      <c r="J1260" s="15"/>
    </row>
    <row r="1261" s="2" customFormat="1" ht="14" customHeight="1" spans="1:10">
      <c r="A1261" s="11">
        <v>1258</v>
      </c>
      <c r="B1261" s="12" t="s">
        <v>1271</v>
      </c>
      <c r="C1261" s="12" t="s">
        <v>16</v>
      </c>
      <c r="D1261" s="13" t="s">
        <v>1230</v>
      </c>
      <c r="E1261" s="14">
        <v>20240704228</v>
      </c>
      <c r="F1261" s="15">
        <v>33.3</v>
      </c>
      <c r="G1261" s="15">
        <v>29.6</v>
      </c>
      <c r="H1261" s="15"/>
      <c r="I1261" s="15">
        <f t="shared" si="55"/>
        <v>62.9</v>
      </c>
      <c r="J1261" s="15"/>
    </row>
    <row r="1262" s="2" customFormat="1" ht="14" customHeight="1" spans="1:10">
      <c r="A1262" s="11">
        <v>1259</v>
      </c>
      <c r="B1262" s="12" t="s">
        <v>1272</v>
      </c>
      <c r="C1262" s="12" t="s">
        <v>13</v>
      </c>
      <c r="D1262" s="13" t="s">
        <v>1230</v>
      </c>
      <c r="E1262" s="14">
        <v>20240704229</v>
      </c>
      <c r="F1262" s="15">
        <v>27.9</v>
      </c>
      <c r="G1262" s="15">
        <v>25.7</v>
      </c>
      <c r="H1262" s="15">
        <v>3</v>
      </c>
      <c r="I1262" s="15">
        <f t="shared" si="55"/>
        <v>56.6</v>
      </c>
      <c r="J1262" s="15"/>
    </row>
    <row r="1263" s="2" customFormat="1" ht="14" customHeight="1" spans="1:10">
      <c r="A1263" s="11">
        <v>1260</v>
      </c>
      <c r="B1263" s="12" t="s">
        <v>1273</v>
      </c>
      <c r="C1263" s="12" t="s">
        <v>13</v>
      </c>
      <c r="D1263" s="13" t="s">
        <v>1274</v>
      </c>
      <c r="E1263" s="14">
        <v>20240704230</v>
      </c>
      <c r="F1263" s="15">
        <v>30</v>
      </c>
      <c r="G1263" s="15">
        <v>31</v>
      </c>
      <c r="H1263" s="15"/>
      <c r="I1263" s="15">
        <f t="shared" si="55"/>
        <v>61</v>
      </c>
      <c r="J1263" s="15"/>
    </row>
    <row r="1264" s="2" customFormat="1" ht="14" customHeight="1" spans="1:10">
      <c r="A1264" s="11">
        <v>1261</v>
      </c>
      <c r="B1264" s="12" t="s">
        <v>1275</v>
      </c>
      <c r="C1264" s="12" t="s">
        <v>13</v>
      </c>
      <c r="D1264" s="13" t="s">
        <v>1274</v>
      </c>
      <c r="E1264" s="14">
        <v>20240704301</v>
      </c>
      <c r="F1264" s="15">
        <v>31.5</v>
      </c>
      <c r="G1264" s="15">
        <v>31.1</v>
      </c>
      <c r="H1264" s="15"/>
      <c r="I1264" s="15">
        <f t="shared" si="55"/>
        <v>62.6</v>
      </c>
      <c r="J1264" s="15"/>
    </row>
    <row r="1265" s="2" customFormat="1" ht="14" customHeight="1" spans="1:10">
      <c r="A1265" s="11">
        <v>1262</v>
      </c>
      <c r="B1265" s="12" t="s">
        <v>1276</v>
      </c>
      <c r="C1265" s="12" t="s">
        <v>13</v>
      </c>
      <c r="D1265" s="13" t="s">
        <v>1274</v>
      </c>
      <c r="E1265" s="14">
        <v>20240704302</v>
      </c>
      <c r="F1265" s="15">
        <v>31.2</v>
      </c>
      <c r="G1265" s="15">
        <v>26.9</v>
      </c>
      <c r="H1265" s="15"/>
      <c r="I1265" s="15">
        <f t="shared" si="55"/>
        <v>58.1</v>
      </c>
      <c r="J1265" s="15"/>
    </row>
    <row r="1266" s="2" customFormat="1" ht="14" customHeight="1" spans="1:10">
      <c r="A1266" s="11">
        <v>1263</v>
      </c>
      <c r="B1266" s="12" t="s">
        <v>1277</v>
      </c>
      <c r="C1266" s="12" t="s">
        <v>13</v>
      </c>
      <c r="D1266" s="13" t="s">
        <v>1274</v>
      </c>
      <c r="E1266" s="14">
        <v>20240704303</v>
      </c>
      <c r="F1266" s="15">
        <v>35.9</v>
      </c>
      <c r="G1266" s="15">
        <v>32.6</v>
      </c>
      <c r="H1266" s="15"/>
      <c r="I1266" s="15">
        <f t="shared" si="55"/>
        <v>68.5</v>
      </c>
      <c r="J1266" s="15"/>
    </row>
    <row r="1267" s="2" customFormat="1" ht="14" customHeight="1" spans="1:10">
      <c r="A1267" s="11">
        <v>1264</v>
      </c>
      <c r="B1267" s="12" t="s">
        <v>1278</v>
      </c>
      <c r="C1267" s="12" t="s">
        <v>13</v>
      </c>
      <c r="D1267" s="13" t="s">
        <v>1274</v>
      </c>
      <c r="E1267" s="14">
        <v>20240704304</v>
      </c>
      <c r="F1267" s="15">
        <v>29.5</v>
      </c>
      <c r="G1267" s="15">
        <v>25.1</v>
      </c>
      <c r="H1267" s="15"/>
      <c r="I1267" s="15">
        <f t="shared" si="55"/>
        <v>54.6</v>
      </c>
      <c r="J1267" s="15"/>
    </row>
    <row r="1268" s="2" customFormat="1" ht="14" customHeight="1" spans="1:10">
      <c r="A1268" s="11">
        <v>1265</v>
      </c>
      <c r="B1268" s="12" t="s">
        <v>1279</v>
      </c>
      <c r="C1268" s="12" t="s">
        <v>13</v>
      </c>
      <c r="D1268" s="13" t="s">
        <v>1274</v>
      </c>
      <c r="E1268" s="14">
        <v>20240704305</v>
      </c>
      <c r="F1268" s="15">
        <v>25.6</v>
      </c>
      <c r="G1268" s="15">
        <v>27</v>
      </c>
      <c r="H1268" s="15"/>
      <c r="I1268" s="15">
        <f t="shared" si="55"/>
        <v>52.6</v>
      </c>
      <c r="J1268" s="15"/>
    </row>
    <row r="1269" s="2" customFormat="1" ht="14" customHeight="1" spans="1:10">
      <c r="A1269" s="11">
        <v>1266</v>
      </c>
      <c r="B1269" s="12" t="s">
        <v>1280</v>
      </c>
      <c r="C1269" s="12" t="s">
        <v>13</v>
      </c>
      <c r="D1269" s="13" t="s">
        <v>1274</v>
      </c>
      <c r="E1269" s="14">
        <v>20240704306</v>
      </c>
      <c r="F1269" s="15">
        <v>29.6</v>
      </c>
      <c r="G1269" s="15">
        <v>20.6</v>
      </c>
      <c r="H1269" s="15"/>
      <c r="I1269" s="15">
        <f t="shared" si="55"/>
        <v>50.2</v>
      </c>
      <c r="J1269" s="15"/>
    </row>
    <row r="1270" s="2" customFormat="1" ht="14" customHeight="1" spans="1:10">
      <c r="A1270" s="11">
        <v>1267</v>
      </c>
      <c r="B1270" s="12" t="s">
        <v>1281</v>
      </c>
      <c r="C1270" s="12" t="s">
        <v>13</v>
      </c>
      <c r="D1270" s="13" t="s">
        <v>1274</v>
      </c>
      <c r="E1270" s="14">
        <v>20240704307</v>
      </c>
      <c r="F1270" s="15">
        <v>24.3</v>
      </c>
      <c r="G1270" s="15">
        <v>22.7</v>
      </c>
      <c r="H1270" s="15"/>
      <c r="I1270" s="15">
        <f t="shared" si="55"/>
        <v>47</v>
      </c>
      <c r="J1270" s="15"/>
    </row>
    <row r="1271" s="2" customFormat="1" ht="14" customHeight="1" spans="1:10">
      <c r="A1271" s="11">
        <v>1268</v>
      </c>
      <c r="B1271" s="12" t="s">
        <v>1282</v>
      </c>
      <c r="C1271" s="12" t="s">
        <v>13</v>
      </c>
      <c r="D1271" s="13" t="s">
        <v>1274</v>
      </c>
      <c r="E1271" s="14">
        <v>20240704308</v>
      </c>
      <c r="F1271" s="15">
        <v>33</v>
      </c>
      <c r="G1271" s="15">
        <v>30</v>
      </c>
      <c r="H1271" s="15"/>
      <c r="I1271" s="15">
        <f t="shared" si="55"/>
        <v>63</v>
      </c>
      <c r="J1271" s="15"/>
    </row>
    <row r="1272" s="2" customFormat="1" ht="14" customHeight="1" spans="1:10">
      <c r="A1272" s="11">
        <v>1269</v>
      </c>
      <c r="B1272" s="12" t="s">
        <v>1283</v>
      </c>
      <c r="C1272" s="12" t="s">
        <v>13</v>
      </c>
      <c r="D1272" s="13" t="s">
        <v>1274</v>
      </c>
      <c r="E1272" s="14">
        <v>20240704309</v>
      </c>
      <c r="F1272" s="15">
        <v>33.2</v>
      </c>
      <c r="G1272" s="15">
        <v>28.6</v>
      </c>
      <c r="H1272" s="15"/>
      <c r="I1272" s="15">
        <f t="shared" si="55"/>
        <v>61.8</v>
      </c>
      <c r="J1272" s="15"/>
    </row>
    <row r="1273" s="2" customFormat="1" ht="14" customHeight="1" spans="1:10">
      <c r="A1273" s="11">
        <v>1270</v>
      </c>
      <c r="B1273" s="12" t="s">
        <v>1284</v>
      </c>
      <c r="C1273" s="12" t="s">
        <v>13</v>
      </c>
      <c r="D1273" s="13" t="s">
        <v>1274</v>
      </c>
      <c r="E1273" s="14">
        <v>20240704310</v>
      </c>
      <c r="F1273" s="15">
        <v>32.7</v>
      </c>
      <c r="G1273" s="15">
        <v>32.3</v>
      </c>
      <c r="H1273" s="15"/>
      <c r="I1273" s="15">
        <f t="shared" si="55"/>
        <v>65</v>
      </c>
      <c r="J1273" s="15"/>
    </row>
    <row r="1274" s="2" customFormat="1" ht="14" customHeight="1" spans="1:10">
      <c r="A1274" s="11">
        <v>1271</v>
      </c>
      <c r="B1274" s="12" t="s">
        <v>1285</v>
      </c>
      <c r="C1274" s="12" t="s">
        <v>13</v>
      </c>
      <c r="D1274" s="13" t="s">
        <v>1274</v>
      </c>
      <c r="E1274" s="14">
        <v>20240704311</v>
      </c>
      <c r="F1274" s="15">
        <v>28.9</v>
      </c>
      <c r="G1274" s="15">
        <v>34.5</v>
      </c>
      <c r="H1274" s="15"/>
      <c r="I1274" s="15">
        <f t="shared" si="55"/>
        <v>63.4</v>
      </c>
      <c r="J1274" s="15"/>
    </row>
    <row r="1275" s="2" customFormat="1" ht="14" customHeight="1" spans="1:10">
      <c r="A1275" s="11">
        <v>1272</v>
      </c>
      <c r="B1275" s="12" t="s">
        <v>1286</v>
      </c>
      <c r="C1275" s="12" t="s">
        <v>13</v>
      </c>
      <c r="D1275" s="13" t="s">
        <v>1274</v>
      </c>
      <c r="E1275" s="14">
        <v>20240704312</v>
      </c>
      <c r="F1275" s="15">
        <v>30.8</v>
      </c>
      <c r="G1275" s="15">
        <v>29.8</v>
      </c>
      <c r="H1275" s="15"/>
      <c r="I1275" s="15">
        <f t="shared" si="55"/>
        <v>60.6</v>
      </c>
      <c r="J1275" s="15"/>
    </row>
    <row r="1276" s="2" customFormat="1" ht="14" customHeight="1" spans="1:10">
      <c r="A1276" s="11">
        <v>1273</v>
      </c>
      <c r="B1276" s="12" t="s">
        <v>1287</v>
      </c>
      <c r="C1276" s="12" t="s">
        <v>13</v>
      </c>
      <c r="D1276" s="13" t="s">
        <v>1274</v>
      </c>
      <c r="E1276" s="14">
        <v>20240704313</v>
      </c>
      <c r="F1276" s="15">
        <v>30</v>
      </c>
      <c r="G1276" s="15">
        <v>35.3</v>
      </c>
      <c r="H1276" s="15"/>
      <c r="I1276" s="15">
        <f t="shared" si="55"/>
        <v>65.3</v>
      </c>
      <c r="J1276" s="15"/>
    </row>
    <row r="1277" s="2" customFormat="1" ht="14" customHeight="1" spans="1:10">
      <c r="A1277" s="11">
        <v>1274</v>
      </c>
      <c r="B1277" s="12" t="s">
        <v>1288</v>
      </c>
      <c r="C1277" s="12" t="s">
        <v>13</v>
      </c>
      <c r="D1277" s="13" t="s">
        <v>1274</v>
      </c>
      <c r="E1277" s="14">
        <v>20240704314</v>
      </c>
      <c r="F1277" s="15">
        <v>31.5</v>
      </c>
      <c r="G1277" s="15">
        <v>29.8</v>
      </c>
      <c r="H1277" s="15"/>
      <c r="I1277" s="15">
        <f t="shared" si="55"/>
        <v>61.3</v>
      </c>
      <c r="J1277" s="15"/>
    </row>
    <row r="1278" s="2" customFormat="1" ht="14" customHeight="1" spans="1:10">
      <c r="A1278" s="11">
        <v>1275</v>
      </c>
      <c r="B1278" s="12" t="s">
        <v>490</v>
      </c>
      <c r="C1278" s="12" t="s">
        <v>13</v>
      </c>
      <c r="D1278" s="13" t="s">
        <v>1274</v>
      </c>
      <c r="E1278" s="14">
        <v>20240704315</v>
      </c>
      <c r="F1278" s="15">
        <v>30</v>
      </c>
      <c r="G1278" s="15">
        <v>29.9</v>
      </c>
      <c r="H1278" s="15"/>
      <c r="I1278" s="15">
        <f t="shared" si="55"/>
        <v>59.9</v>
      </c>
      <c r="J1278" s="15"/>
    </row>
    <row r="1279" s="2" customFormat="1" ht="14" customHeight="1" spans="1:10">
      <c r="A1279" s="11">
        <v>1276</v>
      </c>
      <c r="B1279" s="12" t="s">
        <v>1289</v>
      </c>
      <c r="C1279" s="12" t="s">
        <v>13</v>
      </c>
      <c r="D1279" s="13" t="s">
        <v>1274</v>
      </c>
      <c r="E1279" s="14">
        <v>20240704316</v>
      </c>
      <c r="F1279" s="15">
        <v>29.6</v>
      </c>
      <c r="G1279" s="15">
        <v>25</v>
      </c>
      <c r="H1279" s="15"/>
      <c r="I1279" s="15">
        <f t="shared" si="55"/>
        <v>54.6</v>
      </c>
      <c r="J1279" s="15"/>
    </row>
    <row r="1280" s="2" customFormat="1" ht="14" customHeight="1" spans="1:10">
      <c r="A1280" s="11">
        <v>1277</v>
      </c>
      <c r="B1280" s="12" t="s">
        <v>1290</v>
      </c>
      <c r="C1280" s="12" t="s">
        <v>13</v>
      </c>
      <c r="D1280" s="13" t="s">
        <v>1274</v>
      </c>
      <c r="E1280" s="14">
        <v>20240704317</v>
      </c>
      <c r="F1280" s="15">
        <v>28</v>
      </c>
      <c r="G1280" s="15">
        <v>28.4</v>
      </c>
      <c r="H1280" s="15"/>
      <c r="I1280" s="15">
        <f t="shared" si="55"/>
        <v>56.4</v>
      </c>
      <c r="J1280" s="15"/>
    </row>
    <row r="1281" s="2" customFormat="1" ht="14" customHeight="1" spans="1:10">
      <c r="A1281" s="11">
        <v>1278</v>
      </c>
      <c r="B1281" s="12" t="s">
        <v>1291</v>
      </c>
      <c r="C1281" s="12" t="s">
        <v>13</v>
      </c>
      <c r="D1281" s="13" t="s">
        <v>1274</v>
      </c>
      <c r="E1281" s="14">
        <v>20240704318</v>
      </c>
      <c r="F1281" s="15">
        <v>31.1</v>
      </c>
      <c r="G1281" s="15">
        <v>28.3</v>
      </c>
      <c r="H1281" s="15"/>
      <c r="I1281" s="15">
        <f t="shared" si="55"/>
        <v>59.4</v>
      </c>
      <c r="J1281" s="15"/>
    </row>
    <row r="1282" s="2" customFormat="1" ht="14" customHeight="1" spans="1:10">
      <c r="A1282" s="11">
        <v>1279</v>
      </c>
      <c r="B1282" s="12" t="s">
        <v>1292</v>
      </c>
      <c r="C1282" s="12" t="s">
        <v>13</v>
      </c>
      <c r="D1282" s="13" t="s">
        <v>1274</v>
      </c>
      <c r="E1282" s="14">
        <v>20240704319</v>
      </c>
      <c r="F1282" s="15">
        <v>32.1</v>
      </c>
      <c r="G1282" s="15">
        <v>31.4</v>
      </c>
      <c r="H1282" s="15"/>
      <c r="I1282" s="15">
        <f t="shared" si="55"/>
        <v>63.5</v>
      </c>
      <c r="J1282" s="15"/>
    </row>
    <row r="1283" s="2" customFormat="1" ht="14" customHeight="1" spans="1:10">
      <c r="A1283" s="11">
        <v>1280</v>
      </c>
      <c r="B1283" s="12" t="s">
        <v>1293</v>
      </c>
      <c r="C1283" s="12" t="s">
        <v>13</v>
      </c>
      <c r="D1283" s="13" t="s">
        <v>1274</v>
      </c>
      <c r="E1283" s="14">
        <v>20240704320</v>
      </c>
      <c r="F1283" s="15">
        <v>29.7</v>
      </c>
      <c r="G1283" s="15">
        <v>33.3</v>
      </c>
      <c r="H1283" s="15"/>
      <c r="I1283" s="15">
        <f t="shared" si="55"/>
        <v>63</v>
      </c>
      <c r="J1283" s="15"/>
    </row>
    <row r="1284" s="2" customFormat="1" ht="14" customHeight="1" spans="1:10">
      <c r="A1284" s="11">
        <v>1281</v>
      </c>
      <c r="B1284" s="12" t="s">
        <v>1294</v>
      </c>
      <c r="C1284" s="12" t="s">
        <v>13</v>
      </c>
      <c r="D1284" s="13" t="s">
        <v>1274</v>
      </c>
      <c r="E1284" s="14">
        <v>20240704321</v>
      </c>
      <c r="F1284" s="15">
        <v>29.3</v>
      </c>
      <c r="G1284" s="15">
        <v>32.2</v>
      </c>
      <c r="H1284" s="15"/>
      <c r="I1284" s="15">
        <f t="shared" si="55"/>
        <v>61.5</v>
      </c>
      <c r="J1284" s="15"/>
    </row>
    <row r="1285" s="2" customFormat="1" ht="14" customHeight="1" spans="1:10">
      <c r="A1285" s="11">
        <v>1282</v>
      </c>
      <c r="B1285" s="12" t="s">
        <v>1295</v>
      </c>
      <c r="C1285" s="12" t="s">
        <v>13</v>
      </c>
      <c r="D1285" s="13" t="s">
        <v>1274</v>
      </c>
      <c r="E1285" s="14">
        <v>20240704322</v>
      </c>
      <c r="F1285" s="15">
        <v>30.6</v>
      </c>
      <c r="G1285" s="15">
        <v>25.5</v>
      </c>
      <c r="H1285" s="15"/>
      <c r="I1285" s="15">
        <f t="shared" si="55"/>
        <v>56.1</v>
      </c>
      <c r="J1285" s="15"/>
    </row>
    <row r="1286" s="2" customFormat="1" ht="14" customHeight="1" spans="1:10">
      <c r="A1286" s="11">
        <v>1283</v>
      </c>
      <c r="B1286" s="12" t="s">
        <v>1296</v>
      </c>
      <c r="C1286" s="12" t="s">
        <v>13</v>
      </c>
      <c r="D1286" s="13" t="s">
        <v>1274</v>
      </c>
      <c r="E1286" s="14">
        <v>20240704323</v>
      </c>
      <c r="F1286" s="15">
        <v>30.3</v>
      </c>
      <c r="G1286" s="15">
        <v>26.3</v>
      </c>
      <c r="H1286" s="15"/>
      <c r="I1286" s="15">
        <f t="shared" si="55"/>
        <v>56.6</v>
      </c>
      <c r="J1286" s="15"/>
    </row>
    <row r="1287" s="2" customFormat="1" ht="14" customHeight="1" spans="1:10">
      <c r="A1287" s="11">
        <v>1284</v>
      </c>
      <c r="B1287" s="12" t="s">
        <v>1297</v>
      </c>
      <c r="C1287" s="12" t="s">
        <v>13</v>
      </c>
      <c r="D1287" s="13" t="s">
        <v>1274</v>
      </c>
      <c r="E1287" s="14">
        <v>20240704324</v>
      </c>
      <c r="F1287" s="15">
        <v>23.2</v>
      </c>
      <c r="G1287" s="15">
        <v>28.1</v>
      </c>
      <c r="H1287" s="15"/>
      <c r="I1287" s="15">
        <f t="shared" si="55"/>
        <v>51.3</v>
      </c>
      <c r="J1287" s="15"/>
    </row>
    <row r="1288" s="2" customFormat="1" ht="14" customHeight="1" spans="1:10">
      <c r="A1288" s="11">
        <v>1285</v>
      </c>
      <c r="B1288" s="12" t="s">
        <v>1298</v>
      </c>
      <c r="C1288" s="12" t="s">
        <v>13</v>
      </c>
      <c r="D1288" s="13" t="s">
        <v>1274</v>
      </c>
      <c r="E1288" s="14">
        <v>20240704325</v>
      </c>
      <c r="F1288" s="15">
        <v>29.4</v>
      </c>
      <c r="G1288" s="15">
        <v>29.1</v>
      </c>
      <c r="H1288" s="15"/>
      <c r="I1288" s="15">
        <f t="shared" si="55"/>
        <v>58.5</v>
      </c>
      <c r="J1288" s="15"/>
    </row>
    <row r="1289" s="2" customFormat="1" ht="14" customHeight="1" spans="1:10">
      <c r="A1289" s="11">
        <v>1286</v>
      </c>
      <c r="B1289" s="12" t="s">
        <v>1299</v>
      </c>
      <c r="C1289" s="12" t="s">
        <v>13</v>
      </c>
      <c r="D1289" s="13" t="s">
        <v>1274</v>
      </c>
      <c r="E1289" s="14">
        <v>20240704326</v>
      </c>
      <c r="F1289" s="15">
        <v>29.8</v>
      </c>
      <c r="G1289" s="15">
        <v>32.1</v>
      </c>
      <c r="H1289" s="15"/>
      <c r="I1289" s="15">
        <f t="shared" si="55"/>
        <v>61.9</v>
      </c>
      <c r="J1289" s="15"/>
    </row>
    <row r="1290" s="2" customFormat="1" ht="14" customHeight="1" spans="1:10">
      <c r="A1290" s="11">
        <v>1287</v>
      </c>
      <c r="B1290" s="12" t="s">
        <v>1300</v>
      </c>
      <c r="C1290" s="12" t="s">
        <v>13</v>
      </c>
      <c r="D1290" s="13" t="s">
        <v>1274</v>
      </c>
      <c r="E1290" s="14">
        <v>20240704327</v>
      </c>
      <c r="F1290" s="15">
        <v>29.5</v>
      </c>
      <c r="G1290" s="15">
        <v>29.4</v>
      </c>
      <c r="H1290" s="15"/>
      <c r="I1290" s="15">
        <f t="shared" si="55"/>
        <v>58.9</v>
      </c>
      <c r="J1290" s="15"/>
    </row>
    <row r="1291" s="2" customFormat="1" ht="14" customHeight="1" spans="1:10">
      <c r="A1291" s="11">
        <v>1288</v>
      </c>
      <c r="B1291" s="12" t="s">
        <v>1301</v>
      </c>
      <c r="C1291" s="12" t="s">
        <v>13</v>
      </c>
      <c r="D1291" s="13" t="s">
        <v>1274</v>
      </c>
      <c r="E1291" s="14">
        <v>20240704328</v>
      </c>
      <c r="F1291" s="15">
        <v>27</v>
      </c>
      <c r="G1291" s="15">
        <v>26</v>
      </c>
      <c r="H1291" s="15"/>
      <c r="I1291" s="15">
        <f t="shared" si="55"/>
        <v>53</v>
      </c>
      <c r="J1291" s="15"/>
    </row>
    <row r="1292" s="2" customFormat="1" ht="14" customHeight="1" spans="1:10">
      <c r="A1292" s="11">
        <v>1289</v>
      </c>
      <c r="B1292" s="12" t="s">
        <v>1302</v>
      </c>
      <c r="C1292" s="12" t="s">
        <v>13</v>
      </c>
      <c r="D1292" s="13" t="s">
        <v>1274</v>
      </c>
      <c r="E1292" s="14">
        <v>20240704329</v>
      </c>
      <c r="F1292" s="15">
        <v>32.9</v>
      </c>
      <c r="G1292" s="15">
        <v>33</v>
      </c>
      <c r="H1292" s="15"/>
      <c r="I1292" s="15">
        <f t="shared" si="55"/>
        <v>65.9</v>
      </c>
      <c r="J1292" s="15"/>
    </row>
    <row r="1293" s="2" customFormat="1" ht="14" customHeight="1" spans="1:10">
      <c r="A1293" s="11">
        <v>1290</v>
      </c>
      <c r="B1293" s="12" t="s">
        <v>1303</v>
      </c>
      <c r="C1293" s="12" t="s">
        <v>13</v>
      </c>
      <c r="D1293" s="13" t="s">
        <v>1274</v>
      </c>
      <c r="E1293" s="14">
        <v>20240704330</v>
      </c>
      <c r="F1293" s="15">
        <v>26.6</v>
      </c>
      <c r="G1293" s="15">
        <v>26.9</v>
      </c>
      <c r="H1293" s="15"/>
      <c r="I1293" s="15">
        <f t="shared" si="55"/>
        <v>53.5</v>
      </c>
      <c r="J1293" s="15"/>
    </row>
    <row r="1294" s="2" customFormat="1" ht="14" customHeight="1" spans="1:10">
      <c r="A1294" s="11">
        <v>1291</v>
      </c>
      <c r="B1294" s="12" t="s">
        <v>1304</v>
      </c>
      <c r="C1294" s="12" t="s">
        <v>13</v>
      </c>
      <c r="D1294" s="13" t="s">
        <v>1274</v>
      </c>
      <c r="E1294" s="14">
        <v>20240704401</v>
      </c>
      <c r="F1294" s="15">
        <v>34.3</v>
      </c>
      <c r="G1294" s="15">
        <v>26.3</v>
      </c>
      <c r="H1294" s="15"/>
      <c r="I1294" s="15">
        <f t="shared" si="55"/>
        <v>60.6</v>
      </c>
      <c r="J1294" s="15"/>
    </row>
    <row r="1295" s="2" customFormat="1" ht="14" customHeight="1" spans="1:10">
      <c r="A1295" s="11">
        <v>1292</v>
      </c>
      <c r="B1295" s="12" t="s">
        <v>1305</v>
      </c>
      <c r="C1295" s="12" t="s">
        <v>13</v>
      </c>
      <c r="D1295" s="13" t="s">
        <v>1274</v>
      </c>
      <c r="E1295" s="14">
        <v>20240704402</v>
      </c>
      <c r="F1295" s="15" t="s">
        <v>17</v>
      </c>
      <c r="G1295" s="15" t="s">
        <v>17</v>
      </c>
      <c r="H1295" s="15"/>
      <c r="I1295" s="15">
        <v>0</v>
      </c>
      <c r="J1295" s="15"/>
    </row>
    <row r="1296" s="2" customFormat="1" ht="14" customHeight="1" spans="1:10">
      <c r="A1296" s="11">
        <v>1293</v>
      </c>
      <c r="B1296" s="12" t="s">
        <v>1306</v>
      </c>
      <c r="C1296" s="12" t="s">
        <v>13</v>
      </c>
      <c r="D1296" s="13" t="s">
        <v>1274</v>
      </c>
      <c r="E1296" s="14">
        <v>20240704403</v>
      </c>
      <c r="F1296" s="15">
        <v>31.8</v>
      </c>
      <c r="G1296" s="15">
        <v>31.4</v>
      </c>
      <c r="H1296" s="15"/>
      <c r="I1296" s="15">
        <f t="shared" ref="I1296:I1307" si="56">F1296+G1296+H1296</f>
        <v>63.2</v>
      </c>
      <c r="J1296" s="15"/>
    </row>
    <row r="1297" s="2" customFormat="1" ht="14" customHeight="1" spans="1:10">
      <c r="A1297" s="11">
        <v>1294</v>
      </c>
      <c r="B1297" s="12" t="s">
        <v>1307</v>
      </c>
      <c r="C1297" s="12" t="s">
        <v>13</v>
      </c>
      <c r="D1297" s="13" t="s">
        <v>1274</v>
      </c>
      <c r="E1297" s="14">
        <v>20240704404</v>
      </c>
      <c r="F1297" s="15">
        <v>30.8</v>
      </c>
      <c r="G1297" s="15">
        <v>28.3</v>
      </c>
      <c r="H1297" s="15"/>
      <c r="I1297" s="15">
        <f t="shared" si="56"/>
        <v>59.1</v>
      </c>
      <c r="J1297" s="15"/>
    </row>
    <row r="1298" s="2" customFormat="1" ht="14" customHeight="1" spans="1:10">
      <c r="A1298" s="11">
        <v>1295</v>
      </c>
      <c r="B1298" s="12" t="s">
        <v>1308</v>
      </c>
      <c r="C1298" s="12" t="s">
        <v>13</v>
      </c>
      <c r="D1298" s="13" t="s">
        <v>1274</v>
      </c>
      <c r="E1298" s="14">
        <v>20240704405</v>
      </c>
      <c r="F1298" s="15">
        <v>27</v>
      </c>
      <c r="G1298" s="15">
        <v>31</v>
      </c>
      <c r="H1298" s="15"/>
      <c r="I1298" s="15">
        <f t="shared" si="56"/>
        <v>58</v>
      </c>
      <c r="J1298" s="15"/>
    </row>
    <row r="1299" s="2" customFormat="1" ht="14" customHeight="1" spans="1:10">
      <c r="A1299" s="11">
        <v>1296</v>
      </c>
      <c r="B1299" s="12" t="s">
        <v>1309</v>
      </c>
      <c r="C1299" s="12" t="s">
        <v>16</v>
      </c>
      <c r="D1299" s="13" t="s">
        <v>1274</v>
      </c>
      <c r="E1299" s="14">
        <v>20240704406</v>
      </c>
      <c r="F1299" s="15">
        <v>35.9</v>
      </c>
      <c r="G1299" s="15">
        <v>30.5</v>
      </c>
      <c r="H1299" s="15"/>
      <c r="I1299" s="15">
        <f t="shared" si="56"/>
        <v>66.4</v>
      </c>
      <c r="J1299" s="15"/>
    </row>
    <row r="1300" s="2" customFormat="1" ht="14" customHeight="1" spans="1:10">
      <c r="A1300" s="11">
        <v>1297</v>
      </c>
      <c r="B1300" s="12" t="s">
        <v>1310</v>
      </c>
      <c r="C1300" s="12" t="s">
        <v>13</v>
      </c>
      <c r="D1300" s="13" t="s">
        <v>1274</v>
      </c>
      <c r="E1300" s="14">
        <v>20240704407</v>
      </c>
      <c r="F1300" s="15">
        <v>29.4</v>
      </c>
      <c r="G1300" s="15">
        <v>23.8</v>
      </c>
      <c r="H1300" s="15"/>
      <c r="I1300" s="15">
        <f t="shared" si="56"/>
        <v>53.2</v>
      </c>
      <c r="J1300" s="15"/>
    </row>
    <row r="1301" s="2" customFormat="1" ht="14" customHeight="1" spans="1:10">
      <c r="A1301" s="11">
        <v>1298</v>
      </c>
      <c r="B1301" s="12" t="s">
        <v>1311</v>
      </c>
      <c r="C1301" s="12" t="s">
        <v>13</v>
      </c>
      <c r="D1301" s="13" t="s">
        <v>1274</v>
      </c>
      <c r="E1301" s="14">
        <v>20240704408</v>
      </c>
      <c r="F1301" s="15">
        <v>28.5</v>
      </c>
      <c r="G1301" s="15">
        <v>30.7</v>
      </c>
      <c r="H1301" s="15"/>
      <c r="I1301" s="15">
        <f t="shared" si="56"/>
        <v>59.2</v>
      </c>
      <c r="J1301" s="15"/>
    </row>
    <row r="1302" s="2" customFormat="1" ht="14" customHeight="1" spans="1:10">
      <c r="A1302" s="11">
        <v>1299</v>
      </c>
      <c r="B1302" s="12" t="s">
        <v>1312</v>
      </c>
      <c r="C1302" s="12" t="s">
        <v>13</v>
      </c>
      <c r="D1302" s="13" t="s">
        <v>1274</v>
      </c>
      <c r="E1302" s="14">
        <v>20240704409</v>
      </c>
      <c r="F1302" s="15">
        <v>32.1</v>
      </c>
      <c r="G1302" s="15">
        <v>26.6</v>
      </c>
      <c r="H1302" s="15"/>
      <c r="I1302" s="15">
        <f t="shared" si="56"/>
        <v>58.7</v>
      </c>
      <c r="J1302" s="15"/>
    </row>
    <row r="1303" s="2" customFormat="1" ht="14" customHeight="1" spans="1:10">
      <c r="A1303" s="11">
        <v>1300</v>
      </c>
      <c r="B1303" s="12" t="s">
        <v>1313</v>
      </c>
      <c r="C1303" s="12" t="s">
        <v>13</v>
      </c>
      <c r="D1303" s="13" t="s">
        <v>1274</v>
      </c>
      <c r="E1303" s="14">
        <v>20240704410</v>
      </c>
      <c r="F1303" s="15">
        <v>30.3</v>
      </c>
      <c r="G1303" s="15">
        <v>31.4</v>
      </c>
      <c r="H1303" s="15"/>
      <c r="I1303" s="15">
        <f t="shared" si="56"/>
        <v>61.7</v>
      </c>
      <c r="J1303" s="15"/>
    </row>
    <row r="1304" s="2" customFormat="1" ht="14" customHeight="1" spans="1:10">
      <c r="A1304" s="11">
        <v>1301</v>
      </c>
      <c r="B1304" s="12" t="s">
        <v>1314</v>
      </c>
      <c r="C1304" s="12" t="s">
        <v>13</v>
      </c>
      <c r="D1304" s="13" t="s">
        <v>1274</v>
      </c>
      <c r="E1304" s="14">
        <v>20240704411</v>
      </c>
      <c r="F1304" s="15">
        <v>31.9</v>
      </c>
      <c r="G1304" s="15">
        <v>26.3</v>
      </c>
      <c r="H1304" s="15"/>
      <c r="I1304" s="15">
        <f t="shared" si="56"/>
        <v>58.2</v>
      </c>
      <c r="J1304" s="15"/>
    </row>
    <row r="1305" s="2" customFormat="1" ht="14" customHeight="1" spans="1:10">
      <c r="A1305" s="11">
        <v>1302</v>
      </c>
      <c r="B1305" s="12" t="s">
        <v>1315</v>
      </c>
      <c r="C1305" s="12" t="s">
        <v>13</v>
      </c>
      <c r="D1305" s="13" t="s">
        <v>1274</v>
      </c>
      <c r="E1305" s="14">
        <v>20240704412</v>
      </c>
      <c r="F1305" s="15">
        <v>32.1</v>
      </c>
      <c r="G1305" s="15">
        <v>34.4</v>
      </c>
      <c r="H1305" s="15"/>
      <c r="I1305" s="15">
        <f t="shared" si="56"/>
        <v>66.5</v>
      </c>
      <c r="J1305" s="15"/>
    </row>
    <row r="1306" s="2" customFormat="1" ht="14" customHeight="1" spans="1:10">
      <c r="A1306" s="11">
        <v>1303</v>
      </c>
      <c r="B1306" s="12" t="s">
        <v>1316</v>
      </c>
      <c r="C1306" s="12" t="s">
        <v>13</v>
      </c>
      <c r="D1306" s="13" t="s">
        <v>1274</v>
      </c>
      <c r="E1306" s="14">
        <v>20240704413</v>
      </c>
      <c r="F1306" s="15">
        <v>33.1</v>
      </c>
      <c r="G1306" s="15">
        <v>30.1</v>
      </c>
      <c r="H1306" s="15"/>
      <c r="I1306" s="15">
        <f t="shared" si="56"/>
        <v>63.2</v>
      </c>
      <c r="J1306" s="15"/>
    </row>
    <row r="1307" s="2" customFormat="1" ht="14" customHeight="1" spans="1:10">
      <c r="A1307" s="11">
        <v>1304</v>
      </c>
      <c r="B1307" s="12" t="s">
        <v>1317</v>
      </c>
      <c r="C1307" s="12" t="s">
        <v>13</v>
      </c>
      <c r="D1307" s="13" t="s">
        <v>1274</v>
      </c>
      <c r="E1307" s="14">
        <v>20240704414</v>
      </c>
      <c r="F1307" s="15">
        <v>34.8</v>
      </c>
      <c r="G1307" s="15">
        <v>31.4</v>
      </c>
      <c r="H1307" s="15"/>
      <c r="I1307" s="15">
        <f t="shared" si="56"/>
        <v>66.2</v>
      </c>
      <c r="J1307" s="15"/>
    </row>
    <row r="1308" s="2" customFormat="1" ht="14" customHeight="1" spans="1:10">
      <c r="A1308" s="11">
        <v>1305</v>
      </c>
      <c r="B1308" s="12" t="s">
        <v>1318</v>
      </c>
      <c r="C1308" s="12" t="s">
        <v>13</v>
      </c>
      <c r="D1308" s="13" t="s">
        <v>1274</v>
      </c>
      <c r="E1308" s="14">
        <v>20240704415</v>
      </c>
      <c r="F1308" s="15" t="s">
        <v>17</v>
      </c>
      <c r="G1308" s="15" t="s">
        <v>17</v>
      </c>
      <c r="H1308" s="15"/>
      <c r="I1308" s="15">
        <v>0</v>
      </c>
      <c r="J1308" s="15"/>
    </row>
    <row r="1309" s="2" customFormat="1" ht="14" customHeight="1" spans="1:10">
      <c r="A1309" s="11">
        <v>1306</v>
      </c>
      <c r="B1309" s="12" t="s">
        <v>1319</v>
      </c>
      <c r="C1309" s="12" t="s">
        <v>13</v>
      </c>
      <c r="D1309" s="13" t="s">
        <v>1274</v>
      </c>
      <c r="E1309" s="14">
        <v>20240704416</v>
      </c>
      <c r="F1309" s="15">
        <v>31.5</v>
      </c>
      <c r="G1309" s="15">
        <v>24.6</v>
      </c>
      <c r="H1309" s="15"/>
      <c r="I1309" s="15">
        <f t="shared" ref="I1309:I1315" si="57">F1309+G1309+H1309</f>
        <v>56.1</v>
      </c>
      <c r="J1309" s="15"/>
    </row>
    <row r="1310" s="2" customFormat="1" ht="14" customHeight="1" spans="1:10">
      <c r="A1310" s="11">
        <v>1307</v>
      </c>
      <c r="B1310" s="12" t="s">
        <v>1320</v>
      </c>
      <c r="C1310" s="12" t="s">
        <v>13</v>
      </c>
      <c r="D1310" s="13" t="s">
        <v>1274</v>
      </c>
      <c r="E1310" s="14">
        <v>20240704417</v>
      </c>
      <c r="F1310" s="15">
        <v>28.3</v>
      </c>
      <c r="G1310" s="15">
        <v>32.1</v>
      </c>
      <c r="H1310" s="15"/>
      <c r="I1310" s="15">
        <f t="shared" si="57"/>
        <v>60.4</v>
      </c>
      <c r="J1310" s="15"/>
    </row>
    <row r="1311" s="2" customFormat="1" ht="14" customHeight="1" spans="1:10">
      <c r="A1311" s="11">
        <v>1308</v>
      </c>
      <c r="B1311" s="12" t="s">
        <v>1321</v>
      </c>
      <c r="C1311" s="12" t="s">
        <v>13</v>
      </c>
      <c r="D1311" s="13" t="s">
        <v>1274</v>
      </c>
      <c r="E1311" s="14">
        <v>20240704418</v>
      </c>
      <c r="F1311" s="15">
        <v>32.5</v>
      </c>
      <c r="G1311" s="15">
        <v>27.7</v>
      </c>
      <c r="H1311" s="15"/>
      <c r="I1311" s="15">
        <f t="shared" si="57"/>
        <v>60.2</v>
      </c>
      <c r="J1311" s="15"/>
    </row>
    <row r="1312" s="2" customFormat="1" ht="14" customHeight="1" spans="1:10">
      <c r="A1312" s="11">
        <v>1309</v>
      </c>
      <c r="B1312" s="12" t="s">
        <v>1322</v>
      </c>
      <c r="C1312" s="12" t="s">
        <v>13</v>
      </c>
      <c r="D1312" s="13" t="s">
        <v>1274</v>
      </c>
      <c r="E1312" s="14">
        <v>20240704419</v>
      </c>
      <c r="F1312" s="15">
        <v>25.3</v>
      </c>
      <c r="G1312" s="15">
        <v>32.9</v>
      </c>
      <c r="H1312" s="15"/>
      <c r="I1312" s="15">
        <f t="shared" si="57"/>
        <v>58.2</v>
      </c>
      <c r="J1312" s="15"/>
    </row>
    <row r="1313" s="2" customFormat="1" ht="14" customHeight="1" spans="1:10">
      <c r="A1313" s="11">
        <v>1310</v>
      </c>
      <c r="B1313" s="12" t="s">
        <v>1323</v>
      </c>
      <c r="C1313" s="12" t="s">
        <v>13</v>
      </c>
      <c r="D1313" s="13" t="s">
        <v>1274</v>
      </c>
      <c r="E1313" s="14">
        <v>20240704420</v>
      </c>
      <c r="F1313" s="15">
        <v>26.5</v>
      </c>
      <c r="G1313" s="15">
        <v>24.6</v>
      </c>
      <c r="H1313" s="15"/>
      <c r="I1313" s="15">
        <f t="shared" si="57"/>
        <v>51.1</v>
      </c>
      <c r="J1313" s="15"/>
    </row>
    <row r="1314" s="2" customFormat="1" ht="14" customHeight="1" spans="1:10">
      <c r="A1314" s="11">
        <v>1311</v>
      </c>
      <c r="B1314" s="12" t="s">
        <v>1324</v>
      </c>
      <c r="C1314" s="12" t="s">
        <v>13</v>
      </c>
      <c r="D1314" s="13" t="s">
        <v>1274</v>
      </c>
      <c r="E1314" s="14">
        <v>20240704421</v>
      </c>
      <c r="F1314" s="15">
        <v>30.9</v>
      </c>
      <c r="G1314" s="15">
        <v>34.1</v>
      </c>
      <c r="H1314" s="15"/>
      <c r="I1314" s="15">
        <f t="shared" si="57"/>
        <v>65</v>
      </c>
      <c r="J1314" s="15"/>
    </row>
    <row r="1315" s="2" customFormat="1" ht="14" customHeight="1" spans="1:10">
      <c r="A1315" s="11">
        <v>1312</v>
      </c>
      <c r="B1315" s="12" t="s">
        <v>1325</v>
      </c>
      <c r="C1315" s="12" t="s">
        <v>13</v>
      </c>
      <c r="D1315" s="13" t="s">
        <v>1274</v>
      </c>
      <c r="E1315" s="14">
        <v>20240704422</v>
      </c>
      <c r="F1315" s="15">
        <v>26</v>
      </c>
      <c r="G1315" s="15">
        <v>31</v>
      </c>
      <c r="H1315" s="15"/>
      <c r="I1315" s="15">
        <f t="shared" si="57"/>
        <v>57</v>
      </c>
      <c r="J1315" s="15"/>
    </row>
    <row r="1316" s="2" customFormat="1" ht="14" customHeight="1" spans="1:10">
      <c r="A1316" s="11">
        <v>1313</v>
      </c>
      <c r="B1316" s="12" t="s">
        <v>1326</v>
      </c>
      <c r="C1316" s="12" t="s">
        <v>13</v>
      </c>
      <c r="D1316" s="13" t="s">
        <v>1274</v>
      </c>
      <c r="E1316" s="14">
        <v>20240704423</v>
      </c>
      <c r="F1316" s="15" t="s">
        <v>17</v>
      </c>
      <c r="G1316" s="15" t="s">
        <v>17</v>
      </c>
      <c r="H1316" s="15"/>
      <c r="I1316" s="15">
        <v>0</v>
      </c>
      <c r="J1316" s="15"/>
    </row>
    <row r="1317" s="2" customFormat="1" ht="14" customHeight="1" spans="1:10">
      <c r="A1317" s="11">
        <v>1314</v>
      </c>
      <c r="B1317" s="12" t="s">
        <v>1327</v>
      </c>
      <c r="C1317" s="12" t="s">
        <v>13</v>
      </c>
      <c r="D1317" s="13" t="s">
        <v>1274</v>
      </c>
      <c r="E1317" s="14">
        <v>20240704424</v>
      </c>
      <c r="F1317" s="15">
        <v>32</v>
      </c>
      <c r="G1317" s="15">
        <v>31.2</v>
      </c>
      <c r="H1317" s="15"/>
      <c r="I1317" s="15">
        <f>F1317+G1317+H1317</f>
        <v>63.2</v>
      </c>
      <c r="J1317" s="15"/>
    </row>
    <row r="1318" s="2" customFormat="1" ht="14" customHeight="1" spans="1:10">
      <c r="A1318" s="11">
        <v>1315</v>
      </c>
      <c r="B1318" s="12" t="s">
        <v>1328</v>
      </c>
      <c r="C1318" s="12" t="s">
        <v>13</v>
      </c>
      <c r="D1318" s="13" t="s">
        <v>1274</v>
      </c>
      <c r="E1318" s="14">
        <v>20240704425</v>
      </c>
      <c r="F1318" s="15">
        <v>28.1</v>
      </c>
      <c r="G1318" s="15">
        <v>28.4</v>
      </c>
      <c r="H1318" s="15"/>
      <c r="I1318" s="15">
        <f>F1318+G1318+H1318</f>
        <v>56.5</v>
      </c>
      <c r="J1318" s="15"/>
    </row>
    <row r="1319" s="2" customFormat="1" ht="14" customHeight="1" spans="1:10">
      <c r="A1319" s="11">
        <v>1316</v>
      </c>
      <c r="B1319" s="12" t="s">
        <v>1329</v>
      </c>
      <c r="C1319" s="12" t="s">
        <v>13</v>
      </c>
      <c r="D1319" s="13" t="s">
        <v>1274</v>
      </c>
      <c r="E1319" s="14">
        <v>20240704426</v>
      </c>
      <c r="F1319" s="15">
        <v>29.2</v>
      </c>
      <c r="G1319" s="15">
        <v>28.4</v>
      </c>
      <c r="H1319" s="15"/>
      <c r="I1319" s="15">
        <f>F1319+G1319+H1319</f>
        <v>57.6</v>
      </c>
      <c r="J1319" s="15"/>
    </row>
    <row r="1320" s="2" customFormat="1" ht="14" customHeight="1" spans="1:10">
      <c r="A1320" s="11">
        <v>1317</v>
      </c>
      <c r="B1320" s="12" t="s">
        <v>1330</v>
      </c>
      <c r="C1320" s="12" t="s">
        <v>13</v>
      </c>
      <c r="D1320" s="13" t="s">
        <v>1274</v>
      </c>
      <c r="E1320" s="14">
        <v>20240704427</v>
      </c>
      <c r="F1320" s="15">
        <v>29.3</v>
      </c>
      <c r="G1320" s="15">
        <v>26.8</v>
      </c>
      <c r="H1320" s="15"/>
      <c r="I1320" s="15">
        <f>F1320+G1320+H1320</f>
        <v>56.1</v>
      </c>
      <c r="J1320" s="15"/>
    </row>
    <row r="1321" s="2" customFormat="1" ht="14" customHeight="1" spans="1:10">
      <c r="A1321" s="11">
        <v>1318</v>
      </c>
      <c r="B1321" s="12" t="s">
        <v>1331</v>
      </c>
      <c r="C1321" s="12" t="s">
        <v>13</v>
      </c>
      <c r="D1321" s="13" t="s">
        <v>1274</v>
      </c>
      <c r="E1321" s="14">
        <v>20240704428</v>
      </c>
      <c r="F1321" s="15">
        <v>27.6</v>
      </c>
      <c r="G1321" s="15">
        <v>30.7</v>
      </c>
      <c r="H1321" s="15"/>
      <c r="I1321" s="15">
        <f>F1321+G1321+H1321</f>
        <v>58.3</v>
      </c>
      <c r="J1321" s="15"/>
    </row>
    <row r="1322" s="2" customFormat="1" ht="14" customHeight="1" spans="1:10">
      <c r="A1322" s="11">
        <v>1319</v>
      </c>
      <c r="B1322" s="12" t="s">
        <v>1332</v>
      </c>
      <c r="C1322" s="12" t="s">
        <v>13</v>
      </c>
      <c r="D1322" s="13" t="s">
        <v>1274</v>
      </c>
      <c r="E1322" s="14">
        <v>20240704429</v>
      </c>
      <c r="F1322" s="15" t="s">
        <v>17</v>
      </c>
      <c r="G1322" s="15" t="s">
        <v>17</v>
      </c>
      <c r="H1322" s="15"/>
      <c r="I1322" s="15">
        <v>0</v>
      </c>
      <c r="J1322" s="15"/>
    </row>
    <row r="1323" s="2" customFormat="1" ht="14" customHeight="1" spans="1:10">
      <c r="A1323" s="11">
        <v>1320</v>
      </c>
      <c r="B1323" s="12" t="s">
        <v>1333</v>
      </c>
      <c r="C1323" s="12" t="s">
        <v>13</v>
      </c>
      <c r="D1323" s="13" t="s">
        <v>1274</v>
      </c>
      <c r="E1323" s="14">
        <v>20240704430</v>
      </c>
      <c r="F1323" s="15">
        <v>35.6</v>
      </c>
      <c r="G1323" s="15">
        <v>33.6</v>
      </c>
      <c r="H1323" s="15"/>
      <c r="I1323" s="15">
        <f>F1323+G1323+H1323</f>
        <v>69.2</v>
      </c>
      <c r="J1323" s="15"/>
    </row>
    <row r="1324" s="2" customFormat="1" ht="14" customHeight="1" spans="1:10">
      <c r="A1324" s="11">
        <v>1321</v>
      </c>
      <c r="B1324" s="12" t="s">
        <v>1334</v>
      </c>
      <c r="C1324" s="12" t="s">
        <v>13</v>
      </c>
      <c r="D1324" s="13" t="s">
        <v>1274</v>
      </c>
      <c r="E1324" s="14">
        <v>20240704501</v>
      </c>
      <c r="F1324" s="15">
        <v>30.2</v>
      </c>
      <c r="G1324" s="15">
        <v>33.2</v>
      </c>
      <c r="H1324" s="15"/>
      <c r="I1324" s="15">
        <f>F1324+G1324+H1324</f>
        <v>63.4</v>
      </c>
      <c r="J1324" s="15"/>
    </row>
    <row r="1325" s="2" customFormat="1" ht="14" customHeight="1" spans="1:10">
      <c r="A1325" s="11">
        <v>1322</v>
      </c>
      <c r="B1325" s="12" t="s">
        <v>1335</v>
      </c>
      <c r="C1325" s="12" t="s">
        <v>16</v>
      </c>
      <c r="D1325" s="13" t="s">
        <v>1274</v>
      </c>
      <c r="E1325" s="14">
        <v>20240704502</v>
      </c>
      <c r="F1325" s="15">
        <v>29.5</v>
      </c>
      <c r="G1325" s="15">
        <v>27.8</v>
      </c>
      <c r="H1325" s="15"/>
      <c r="I1325" s="15">
        <f>F1325+G1325+H1325</f>
        <v>57.3</v>
      </c>
      <c r="J1325" s="15"/>
    </row>
    <row r="1326" s="2" customFormat="1" ht="14" customHeight="1" spans="1:10">
      <c r="A1326" s="11">
        <v>1323</v>
      </c>
      <c r="B1326" s="12" t="s">
        <v>1336</v>
      </c>
      <c r="C1326" s="12" t="s">
        <v>13</v>
      </c>
      <c r="D1326" s="13" t="s">
        <v>1274</v>
      </c>
      <c r="E1326" s="14">
        <v>20240704503</v>
      </c>
      <c r="F1326" s="15" t="s">
        <v>17</v>
      </c>
      <c r="G1326" s="15" t="s">
        <v>17</v>
      </c>
      <c r="H1326" s="15"/>
      <c r="I1326" s="15">
        <v>0</v>
      </c>
      <c r="J1326" s="15"/>
    </row>
    <row r="1327" s="2" customFormat="1" ht="14" customHeight="1" spans="1:10">
      <c r="A1327" s="11">
        <v>1324</v>
      </c>
      <c r="B1327" s="12" t="s">
        <v>1337</v>
      </c>
      <c r="C1327" s="12" t="s">
        <v>13</v>
      </c>
      <c r="D1327" s="13" t="s">
        <v>1274</v>
      </c>
      <c r="E1327" s="14">
        <v>20240704504</v>
      </c>
      <c r="F1327" s="15">
        <v>33.2</v>
      </c>
      <c r="G1327" s="15">
        <v>29.5</v>
      </c>
      <c r="H1327" s="15"/>
      <c r="I1327" s="15">
        <f t="shared" ref="I1327:I1336" si="58">F1327+G1327+H1327</f>
        <v>62.7</v>
      </c>
      <c r="J1327" s="15"/>
    </row>
    <row r="1328" s="2" customFormat="1" ht="14" customHeight="1" spans="1:10">
      <c r="A1328" s="11">
        <v>1325</v>
      </c>
      <c r="B1328" s="12" t="s">
        <v>1338</v>
      </c>
      <c r="C1328" s="12" t="s">
        <v>13</v>
      </c>
      <c r="D1328" s="13" t="s">
        <v>1274</v>
      </c>
      <c r="E1328" s="14">
        <v>20240704505</v>
      </c>
      <c r="F1328" s="15">
        <v>29.6</v>
      </c>
      <c r="G1328" s="15">
        <v>29.2</v>
      </c>
      <c r="H1328" s="15"/>
      <c r="I1328" s="15">
        <f t="shared" si="58"/>
        <v>58.8</v>
      </c>
      <c r="J1328" s="15"/>
    </row>
    <row r="1329" s="2" customFormat="1" ht="14" customHeight="1" spans="1:10">
      <c r="A1329" s="11">
        <v>1326</v>
      </c>
      <c r="B1329" s="12" t="s">
        <v>1339</v>
      </c>
      <c r="C1329" s="12" t="s">
        <v>13</v>
      </c>
      <c r="D1329" s="13" t="s">
        <v>1274</v>
      </c>
      <c r="E1329" s="14">
        <v>20240704506</v>
      </c>
      <c r="F1329" s="15">
        <v>35.7</v>
      </c>
      <c r="G1329" s="15">
        <v>31.1</v>
      </c>
      <c r="H1329" s="15"/>
      <c r="I1329" s="15">
        <f t="shared" si="58"/>
        <v>66.8</v>
      </c>
      <c r="J1329" s="15"/>
    </row>
    <row r="1330" s="2" customFormat="1" ht="14" customHeight="1" spans="1:10">
      <c r="A1330" s="11">
        <v>1327</v>
      </c>
      <c r="B1330" s="12" t="s">
        <v>1340</v>
      </c>
      <c r="C1330" s="12" t="s">
        <v>13</v>
      </c>
      <c r="D1330" s="13" t="s">
        <v>1274</v>
      </c>
      <c r="E1330" s="14">
        <v>20240704507</v>
      </c>
      <c r="F1330" s="15">
        <v>30.1</v>
      </c>
      <c r="G1330" s="15">
        <v>32.6</v>
      </c>
      <c r="H1330" s="15"/>
      <c r="I1330" s="15">
        <f t="shared" si="58"/>
        <v>62.7</v>
      </c>
      <c r="J1330" s="15"/>
    </row>
    <row r="1331" s="2" customFormat="1" ht="14" customHeight="1" spans="1:10">
      <c r="A1331" s="11">
        <v>1328</v>
      </c>
      <c r="B1331" s="12" t="s">
        <v>1341</v>
      </c>
      <c r="C1331" s="12" t="s">
        <v>13</v>
      </c>
      <c r="D1331" s="13" t="s">
        <v>1274</v>
      </c>
      <c r="E1331" s="14">
        <v>20240704508</v>
      </c>
      <c r="F1331" s="15">
        <v>24</v>
      </c>
      <c r="G1331" s="15">
        <v>29.8</v>
      </c>
      <c r="H1331" s="15"/>
      <c r="I1331" s="15">
        <f t="shared" si="58"/>
        <v>53.8</v>
      </c>
      <c r="J1331" s="15"/>
    </row>
    <row r="1332" s="2" customFormat="1" ht="14" customHeight="1" spans="1:10">
      <c r="A1332" s="11">
        <v>1329</v>
      </c>
      <c r="B1332" s="12" t="s">
        <v>1342</v>
      </c>
      <c r="C1332" s="12" t="s">
        <v>13</v>
      </c>
      <c r="D1332" s="13" t="s">
        <v>1274</v>
      </c>
      <c r="E1332" s="14">
        <v>20240704509</v>
      </c>
      <c r="F1332" s="15">
        <v>28.3</v>
      </c>
      <c r="G1332" s="15">
        <v>27.7</v>
      </c>
      <c r="H1332" s="15"/>
      <c r="I1332" s="15">
        <f t="shared" si="58"/>
        <v>56</v>
      </c>
      <c r="J1332" s="15"/>
    </row>
    <row r="1333" s="2" customFormat="1" ht="14" customHeight="1" spans="1:10">
      <c r="A1333" s="11">
        <v>1330</v>
      </c>
      <c r="B1333" s="12" t="s">
        <v>1343</v>
      </c>
      <c r="C1333" s="12" t="s">
        <v>13</v>
      </c>
      <c r="D1333" s="13" t="s">
        <v>1344</v>
      </c>
      <c r="E1333" s="14">
        <v>20240704510</v>
      </c>
      <c r="F1333" s="15">
        <v>24.4</v>
      </c>
      <c r="G1333" s="15">
        <v>23</v>
      </c>
      <c r="H1333" s="15"/>
      <c r="I1333" s="15">
        <f t="shared" si="58"/>
        <v>47.4</v>
      </c>
      <c r="J1333" s="15"/>
    </row>
    <row r="1334" s="2" customFormat="1" ht="14" customHeight="1" spans="1:10">
      <c r="A1334" s="11">
        <v>1331</v>
      </c>
      <c r="B1334" s="12" t="s">
        <v>1345</v>
      </c>
      <c r="C1334" s="12" t="s">
        <v>16</v>
      </c>
      <c r="D1334" s="13" t="s">
        <v>1344</v>
      </c>
      <c r="E1334" s="14">
        <v>20240704511</v>
      </c>
      <c r="F1334" s="15">
        <v>34.7</v>
      </c>
      <c r="G1334" s="15">
        <v>34.3</v>
      </c>
      <c r="H1334" s="15"/>
      <c r="I1334" s="15">
        <f t="shared" si="58"/>
        <v>69</v>
      </c>
      <c r="J1334" s="15"/>
    </row>
    <row r="1335" s="2" customFormat="1" ht="14" customHeight="1" spans="1:10">
      <c r="A1335" s="11">
        <v>1332</v>
      </c>
      <c r="B1335" s="12" t="s">
        <v>1346</v>
      </c>
      <c r="C1335" s="12" t="s">
        <v>13</v>
      </c>
      <c r="D1335" s="13" t="s">
        <v>1344</v>
      </c>
      <c r="E1335" s="14">
        <v>20240704512</v>
      </c>
      <c r="F1335" s="15">
        <v>30.3</v>
      </c>
      <c r="G1335" s="15">
        <v>29.4</v>
      </c>
      <c r="H1335" s="15"/>
      <c r="I1335" s="15">
        <f t="shared" si="58"/>
        <v>59.7</v>
      </c>
      <c r="J1335" s="15"/>
    </row>
    <row r="1336" s="2" customFormat="1" ht="14" customHeight="1" spans="1:10">
      <c r="A1336" s="11">
        <v>1333</v>
      </c>
      <c r="B1336" s="12" t="s">
        <v>1347</v>
      </c>
      <c r="C1336" s="12" t="s">
        <v>16</v>
      </c>
      <c r="D1336" s="13" t="s">
        <v>1344</v>
      </c>
      <c r="E1336" s="14">
        <v>20240704513</v>
      </c>
      <c r="F1336" s="15">
        <v>32.3</v>
      </c>
      <c r="G1336" s="15">
        <v>34.6</v>
      </c>
      <c r="H1336" s="15"/>
      <c r="I1336" s="15">
        <f t="shared" si="58"/>
        <v>66.9</v>
      </c>
      <c r="J1336" s="15"/>
    </row>
    <row r="1337" s="2" customFormat="1" ht="14" customHeight="1" spans="1:10">
      <c r="A1337" s="11">
        <v>1334</v>
      </c>
      <c r="B1337" s="12" t="s">
        <v>1348</v>
      </c>
      <c r="C1337" s="12" t="s">
        <v>16</v>
      </c>
      <c r="D1337" s="13" t="s">
        <v>1344</v>
      </c>
      <c r="E1337" s="14">
        <v>20240704514</v>
      </c>
      <c r="F1337" s="15" t="s">
        <v>17</v>
      </c>
      <c r="G1337" s="15" t="s">
        <v>17</v>
      </c>
      <c r="H1337" s="15"/>
      <c r="I1337" s="15">
        <v>0</v>
      </c>
      <c r="J1337" s="15"/>
    </row>
    <row r="1338" s="2" customFormat="1" ht="14" customHeight="1" spans="1:10">
      <c r="A1338" s="11">
        <v>1335</v>
      </c>
      <c r="B1338" s="12" t="s">
        <v>1349</v>
      </c>
      <c r="C1338" s="12" t="s">
        <v>13</v>
      </c>
      <c r="D1338" s="13" t="s">
        <v>1344</v>
      </c>
      <c r="E1338" s="14">
        <v>20240704515</v>
      </c>
      <c r="F1338" s="15">
        <v>31.7</v>
      </c>
      <c r="G1338" s="15">
        <v>32.6</v>
      </c>
      <c r="H1338" s="15"/>
      <c r="I1338" s="15">
        <f t="shared" ref="I1338:I1352" si="59">F1338+G1338+H1338</f>
        <v>64.3</v>
      </c>
      <c r="J1338" s="15"/>
    </row>
    <row r="1339" s="2" customFormat="1" ht="14" customHeight="1" spans="1:10">
      <c r="A1339" s="11">
        <v>1336</v>
      </c>
      <c r="B1339" s="12" t="s">
        <v>1350</v>
      </c>
      <c r="C1339" s="12" t="s">
        <v>16</v>
      </c>
      <c r="D1339" s="13" t="s">
        <v>1344</v>
      </c>
      <c r="E1339" s="14">
        <v>20240704516</v>
      </c>
      <c r="F1339" s="15">
        <v>27.4</v>
      </c>
      <c r="G1339" s="15">
        <v>31.3</v>
      </c>
      <c r="H1339" s="15"/>
      <c r="I1339" s="15">
        <f t="shared" si="59"/>
        <v>58.7</v>
      </c>
      <c r="J1339" s="15"/>
    </row>
    <row r="1340" s="2" customFormat="1" ht="14" customHeight="1" spans="1:10">
      <c r="A1340" s="11">
        <v>1337</v>
      </c>
      <c r="B1340" s="12" t="s">
        <v>1351</v>
      </c>
      <c r="C1340" s="12" t="s">
        <v>13</v>
      </c>
      <c r="D1340" s="13" t="s">
        <v>1344</v>
      </c>
      <c r="E1340" s="14">
        <v>20240704517</v>
      </c>
      <c r="F1340" s="15">
        <v>28.8</v>
      </c>
      <c r="G1340" s="15">
        <v>27</v>
      </c>
      <c r="H1340" s="15"/>
      <c r="I1340" s="15">
        <f t="shared" si="59"/>
        <v>55.8</v>
      </c>
      <c r="J1340" s="15"/>
    </row>
    <row r="1341" s="2" customFormat="1" ht="14" customHeight="1" spans="1:10">
      <c r="A1341" s="11">
        <v>1338</v>
      </c>
      <c r="B1341" s="12" t="s">
        <v>1352</v>
      </c>
      <c r="C1341" s="12" t="s">
        <v>13</v>
      </c>
      <c r="D1341" s="13" t="s">
        <v>1344</v>
      </c>
      <c r="E1341" s="14">
        <v>20240704518</v>
      </c>
      <c r="F1341" s="15">
        <v>25.9</v>
      </c>
      <c r="G1341" s="15">
        <v>30.4</v>
      </c>
      <c r="H1341" s="15"/>
      <c r="I1341" s="15">
        <f t="shared" si="59"/>
        <v>56.3</v>
      </c>
      <c r="J1341" s="15"/>
    </row>
    <row r="1342" s="2" customFormat="1" ht="14" customHeight="1" spans="1:10">
      <c r="A1342" s="11">
        <v>1339</v>
      </c>
      <c r="B1342" s="12" t="s">
        <v>1353</v>
      </c>
      <c r="C1342" s="12" t="s">
        <v>13</v>
      </c>
      <c r="D1342" s="13" t="s">
        <v>1344</v>
      </c>
      <c r="E1342" s="14">
        <v>20240704519</v>
      </c>
      <c r="F1342" s="15">
        <v>27.3</v>
      </c>
      <c r="G1342" s="15">
        <v>27.4</v>
      </c>
      <c r="H1342" s="15"/>
      <c r="I1342" s="15">
        <f t="shared" si="59"/>
        <v>54.7</v>
      </c>
      <c r="J1342" s="15"/>
    </row>
    <row r="1343" s="2" customFormat="1" ht="14" customHeight="1" spans="1:10">
      <c r="A1343" s="11">
        <v>1340</v>
      </c>
      <c r="B1343" s="12" t="s">
        <v>1354</v>
      </c>
      <c r="C1343" s="12" t="s">
        <v>13</v>
      </c>
      <c r="D1343" s="13" t="s">
        <v>1344</v>
      </c>
      <c r="E1343" s="14">
        <v>20240704520</v>
      </c>
      <c r="F1343" s="15">
        <v>31.5</v>
      </c>
      <c r="G1343" s="15">
        <v>30.7</v>
      </c>
      <c r="H1343" s="15"/>
      <c r="I1343" s="15">
        <f t="shared" si="59"/>
        <v>62.2</v>
      </c>
      <c r="J1343" s="15"/>
    </row>
    <row r="1344" s="2" customFormat="1" ht="14" customHeight="1" spans="1:10">
      <c r="A1344" s="11">
        <v>1341</v>
      </c>
      <c r="B1344" s="12" t="s">
        <v>1355</v>
      </c>
      <c r="C1344" s="12" t="s">
        <v>13</v>
      </c>
      <c r="D1344" s="13" t="s">
        <v>1344</v>
      </c>
      <c r="E1344" s="14">
        <v>20240704521</v>
      </c>
      <c r="F1344" s="15">
        <v>28.9</v>
      </c>
      <c r="G1344" s="15">
        <v>28.7</v>
      </c>
      <c r="H1344" s="15"/>
      <c r="I1344" s="15">
        <f t="shared" si="59"/>
        <v>57.6</v>
      </c>
      <c r="J1344" s="15"/>
    </row>
    <row r="1345" s="2" customFormat="1" ht="14" customHeight="1" spans="1:10">
      <c r="A1345" s="11">
        <v>1342</v>
      </c>
      <c r="B1345" s="12" t="s">
        <v>1356</v>
      </c>
      <c r="C1345" s="12" t="s">
        <v>13</v>
      </c>
      <c r="D1345" s="13" t="s">
        <v>1344</v>
      </c>
      <c r="E1345" s="14">
        <v>20240704522</v>
      </c>
      <c r="F1345" s="15">
        <v>24</v>
      </c>
      <c r="G1345" s="15">
        <v>31.2</v>
      </c>
      <c r="H1345" s="15"/>
      <c r="I1345" s="15">
        <f t="shared" si="59"/>
        <v>55.2</v>
      </c>
      <c r="J1345" s="15"/>
    </row>
    <row r="1346" s="2" customFormat="1" ht="14" customHeight="1" spans="1:10">
      <c r="A1346" s="11">
        <v>1343</v>
      </c>
      <c r="B1346" s="12" t="s">
        <v>1357</v>
      </c>
      <c r="C1346" s="12" t="s">
        <v>13</v>
      </c>
      <c r="D1346" s="13" t="s">
        <v>1344</v>
      </c>
      <c r="E1346" s="14">
        <v>20240704523</v>
      </c>
      <c r="F1346" s="15">
        <v>31.6</v>
      </c>
      <c r="G1346" s="15">
        <v>35.1</v>
      </c>
      <c r="H1346" s="15"/>
      <c r="I1346" s="15">
        <f t="shared" si="59"/>
        <v>66.7</v>
      </c>
      <c r="J1346" s="15"/>
    </row>
    <row r="1347" s="2" customFormat="1" ht="14" customHeight="1" spans="1:10">
      <c r="A1347" s="11">
        <v>1344</v>
      </c>
      <c r="B1347" s="12" t="s">
        <v>1358</v>
      </c>
      <c r="C1347" s="12" t="s">
        <v>16</v>
      </c>
      <c r="D1347" s="13" t="s">
        <v>1344</v>
      </c>
      <c r="E1347" s="14">
        <v>20240704524</v>
      </c>
      <c r="F1347" s="15">
        <v>28.1</v>
      </c>
      <c r="G1347" s="15">
        <v>33.2</v>
      </c>
      <c r="H1347" s="15"/>
      <c r="I1347" s="15">
        <f t="shared" si="59"/>
        <v>61.3</v>
      </c>
      <c r="J1347" s="15"/>
    </row>
    <row r="1348" s="2" customFormat="1" ht="14" customHeight="1" spans="1:10">
      <c r="A1348" s="11">
        <v>1345</v>
      </c>
      <c r="B1348" s="12" t="s">
        <v>1359</v>
      </c>
      <c r="C1348" s="12" t="s">
        <v>16</v>
      </c>
      <c r="D1348" s="13" t="s">
        <v>1344</v>
      </c>
      <c r="E1348" s="14">
        <v>20240704525</v>
      </c>
      <c r="F1348" s="15">
        <v>24.6</v>
      </c>
      <c r="G1348" s="15">
        <v>27.9</v>
      </c>
      <c r="H1348" s="15"/>
      <c r="I1348" s="15">
        <f t="shared" si="59"/>
        <v>52.5</v>
      </c>
      <c r="J1348" s="15"/>
    </row>
    <row r="1349" s="2" customFormat="1" ht="14" customHeight="1" spans="1:10">
      <c r="A1349" s="11">
        <v>1346</v>
      </c>
      <c r="B1349" s="12" t="s">
        <v>1360</v>
      </c>
      <c r="C1349" s="12" t="s">
        <v>13</v>
      </c>
      <c r="D1349" s="13" t="s">
        <v>1344</v>
      </c>
      <c r="E1349" s="14">
        <v>20240704526</v>
      </c>
      <c r="F1349" s="15">
        <v>32.6</v>
      </c>
      <c r="G1349" s="15">
        <v>30.4</v>
      </c>
      <c r="H1349" s="15"/>
      <c r="I1349" s="15">
        <f t="shared" si="59"/>
        <v>63</v>
      </c>
      <c r="J1349" s="15"/>
    </row>
    <row r="1350" s="2" customFormat="1" ht="14" customHeight="1" spans="1:10">
      <c r="A1350" s="11">
        <v>1347</v>
      </c>
      <c r="B1350" s="12" t="s">
        <v>1361</v>
      </c>
      <c r="C1350" s="12" t="s">
        <v>13</v>
      </c>
      <c r="D1350" s="13" t="s">
        <v>1344</v>
      </c>
      <c r="E1350" s="14">
        <v>20240704527</v>
      </c>
      <c r="F1350" s="15">
        <v>34.9</v>
      </c>
      <c r="G1350" s="15">
        <v>33.9</v>
      </c>
      <c r="H1350" s="15"/>
      <c r="I1350" s="15">
        <f t="shared" si="59"/>
        <v>68.8</v>
      </c>
      <c r="J1350" s="15"/>
    </row>
    <row r="1351" s="2" customFormat="1" ht="14" customHeight="1" spans="1:10">
      <c r="A1351" s="11">
        <v>1348</v>
      </c>
      <c r="B1351" s="12" t="s">
        <v>1362</v>
      </c>
      <c r="C1351" s="12" t="s">
        <v>13</v>
      </c>
      <c r="D1351" s="13" t="s">
        <v>1344</v>
      </c>
      <c r="E1351" s="14">
        <v>20240704528</v>
      </c>
      <c r="F1351" s="15">
        <v>32.4</v>
      </c>
      <c r="G1351" s="15">
        <v>29.6</v>
      </c>
      <c r="H1351" s="15"/>
      <c r="I1351" s="15">
        <f t="shared" si="59"/>
        <v>62</v>
      </c>
      <c r="J1351" s="15"/>
    </row>
    <row r="1352" s="2" customFormat="1" ht="14" customHeight="1" spans="1:10">
      <c r="A1352" s="11">
        <v>1349</v>
      </c>
      <c r="B1352" s="12" t="s">
        <v>1363</v>
      </c>
      <c r="C1352" s="12" t="s">
        <v>13</v>
      </c>
      <c r="D1352" s="13" t="s">
        <v>1344</v>
      </c>
      <c r="E1352" s="14">
        <v>20240704529</v>
      </c>
      <c r="F1352" s="15">
        <v>34.7</v>
      </c>
      <c r="G1352" s="15">
        <v>30.3</v>
      </c>
      <c r="H1352" s="15"/>
      <c r="I1352" s="15">
        <f t="shared" si="59"/>
        <v>65</v>
      </c>
      <c r="J1352" s="15"/>
    </row>
    <row r="1353" s="2" customFormat="1" ht="14" customHeight="1" spans="1:10">
      <c r="A1353" s="11">
        <v>1350</v>
      </c>
      <c r="B1353" s="12" t="s">
        <v>1364</v>
      </c>
      <c r="C1353" s="12" t="s">
        <v>13</v>
      </c>
      <c r="D1353" s="13" t="s">
        <v>1344</v>
      </c>
      <c r="E1353" s="14">
        <v>20240704530</v>
      </c>
      <c r="F1353" s="15" t="s">
        <v>17</v>
      </c>
      <c r="G1353" s="15" t="s">
        <v>17</v>
      </c>
      <c r="H1353" s="15"/>
      <c r="I1353" s="15">
        <v>0</v>
      </c>
      <c r="J1353" s="15"/>
    </row>
    <row r="1354" s="2" customFormat="1" ht="14" customHeight="1" spans="1:10">
      <c r="A1354" s="11">
        <v>1351</v>
      </c>
      <c r="B1354" s="12" t="s">
        <v>1365</v>
      </c>
      <c r="C1354" s="12" t="s">
        <v>13</v>
      </c>
      <c r="D1354" s="13" t="s">
        <v>1344</v>
      </c>
      <c r="E1354" s="14">
        <v>20240704601</v>
      </c>
      <c r="F1354" s="15">
        <v>28.4</v>
      </c>
      <c r="G1354" s="15">
        <v>29.1</v>
      </c>
      <c r="H1354" s="15"/>
      <c r="I1354" s="15">
        <f t="shared" ref="I1354:I1383" si="60">F1354+G1354+H1354</f>
        <v>57.5</v>
      </c>
      <c r="J1354" s="15"/>
    </row>
    <row r="1355" s="2" customFormat="1" ht="14" customHeight="1" spans="1:10">
      <c r="A1355" s="11">
        <v>1352</v>
      </c>
      <c r="B1355" s="12" t="s">
        <v>1366</v>
      </c>
      <c r="C1355" s="12" t="s">
        <v>16</v>
      </c>
      <c r="D1355" s="13" t="s">
        <v>1344</v>
      </c>
      <c r="E1355" s="14">
        <v>20240704602</v>
      </c>
      <c r="F1355" s="15">
        <v>29.5</v>
      </c>
      <c r="G1355" s="15">
        <v>29.4</v>
      </c>
      <c r="H1355" s="15"/>
      <c r="I1355" s="15">
        <f t="shared" si="60"/>
        <v>58.9</v>
      </c>
      <c r="J1355" s="15"/>
    </row>
    <row r="1356" s="2" customFormat="1" ht="14" customHeight="1" spans="1:10">
      <c r="A1356" s="11">
        <v>1353</v>
      </c>
      <c r="B1356" s="12" t="s">
        <v>1367</v>
      </c>
      <c r="C1356" s="12" t="s">
        <v>13</v>
      </c>
      <c r="D1356" s="13" t="s">
        <v>1344</v>
      </c>
      <c r="E1356" s="14">
        <v>20240704603</v>
      </c>
      <c r="F1356" s="15">
        <v>28.9</v>
      </c>
      <c r="G1356" s="15">
        <v>31.5</v>
      </c>
      <c r="H1356" s="15"/>
      <c r="I1356" s="15">
        <f t="shared" si="60"/>
        <v>60.4</v>
      </c>
      <c r="J1356" s="15"/>
    </row>
    <row r="1357" s="2" customFormat="1" ht="14" customHeight="1" spans="1:10">
      <c r="A1357" s="11">
        <v>1354</v>
      </c>
      <c r="B1357" s="12" t="s">
        <v>1368</v>
      </c>
      <c r="C1357" s="12" t="s">
        <v>13</v>
      </c>
      <c r="D1357" s="13" t="s">
        <v>1344</v>
      </c>
      <c r="E1357" s="14">
        <v>20240704604</v>
      </c>
      <c r="F1357" s="15">
        <v>23.4</v>
      </c>
      <c r="G1357" s="15">
        <v>28.3</v>
      </c>
      <c r="H1357" s="15"/>
      <c r="I1357" s="15">
        <f t="shared" si="60"/>
        <v>51.7</v>
      </c>
      <c r="J1357" s="15"/>
    </row>
    <row r="1358" s="2" customFormat="1" ht="14" customHeight="1" spans="1:10">
      <c r="A1358" s="11">
        <v>1355</v>
      </c>
      <c r="B1358" s="12" t="s">
        <v>1369</v>
      </c>
      <c r="C1358" s="12" t="s">
        <v>13</v>
      </c>
      <c r="D1358" s="13" t="s">
        <v>1344</v>
      </c>
      <c r="E1358" s="14">
        <v>20240704605</v>
      </c>
      <c r="F1358" s="15">
        <v>31.1</v>
      </c>
      <c r="G1358" s="15">
        <v>28.5</v>
      </c>
      <c r="H1358" s="15"/>
      <c r="I1358" s="15">
        <f t="shared" si="60"/>
        <v>59.6</v>
      </c>
      <c r="J1358" s="15"/>
    </row>
    <row r="1359" s="2" customFormat="1" ht="14" customHeight="1" spans="1:10">
      <c r="A1359" s="11">
        <v>1356</v>
      </c>
      <c r="B1359" s="12" t="s">
        <v>1370</v>
      </c>
      <c r="C1359" s="12" t="s">
        <v>16</v>
      </c>
      <c r="D1359" s="13" t="s">
        <v>1344</v>
      </c>
      <c r="E1359" s="14">
        <v>20240704606</v>
      </c>
      <c r="F1359" s="15">
        <v>28.6</v>
      </c>
      <c r="G1359" s="15">
        <v>27.1</v>
      </c>
      <c r="H1359" s="15"/>
      <c r="I1359" s="15">
        <f t="shared" si="60"/>
        <v>55.7</v>
      </c>
      <c r="J1359" s="15"/>
    </row>
    <row r="1360" s="2" customFormat="1" ht="14" customHeight="1" spans="1:10">
      <c r="A1360" s="11">
        <v>1357</v>
      </c>
      <c r="B1360" s="12" t="s">
        <v>1371</v>
      </c>
      <c r="C1360" s="12" t="s">
        <v>13</v>
      </c>
      <c r="D1360" s="13" t="s">
        <v>1344</v>
      </c>
      <c r="E1360" s="14">
        <v>20240704607</v>
      </c>
      <c r="F1360" s="15">
        <v>30.7</v>
      </c>
      <c r="G1360" s="15">
        <v>25.5</v>
      </c>
      <c r="H1360" s="15"/>
      <c r="I1360" s="15">
        <f t="shared" si="60"/>
        <v>56.2</v>
      </c>
      <c r="J1360" s="15"/>
    </row>
    <row r="1361" s="2" customFormat="1" ht="14" customHeight="1" spans="1:10">
      <c r="A1361" s="11">
        <v>1358</v>
      </c>
      <c r="B1361" s="12" t="s">
        <v>1372</v>
      </c>
      <c r="C1361" s="12" t="s">
        <v>13</v>
      </c>
      <c r="D1361" s="13" t="s">
        <v>1344</v>
      </c>
      <c r="E1361" s="14">
        <v>20240704608</v>
      </c>
      <c r="F1361" s="15">
        <v>33.6</v>
      </c>
      <c r="G1361" s="15">
        <v>30.2</v>
      </c>
      <c r="H1361" s="15"/>
      <c r="I1361" s="15">
        <f t="shared" si="60"/>
        <v>63.8</v>
      </c>
      <c r="J1361" s="15"/>
    </row>
    <row r="1362" s="2" customFormat="1" ht="14" customHeight="1" spans="1:10">
      <c r="A1362" s="11">
        <v>1359</v>
      </c>
      <c r="B1362" s="12" t="s">
        <v>1373</v>
      </c>
      <c r="C1362" s="12" t="s">
        <v>13</v>
      </c>
      <c r="D1362" s="13" t="s">
        <v>1344</v>
      </c>
      <c r="E1362" s="14">
        <v>20240704609</v>
      </c>
      <c r="F1362" s="15">
        <v>33.3</v>
      </c>
      <c r="G1362" s="15">
        <v>31.1</v>
      </c>
      <c r="H1362" s="15">
        <v>3</v>
      </c>
      <c r="I1362" s="15">
        <f t="shared" si="60"/>
        <v>67.4</v>
      </c>
      <c r="J1362" s="15"/>
    </row>
    <row r="1363" s="2" customFormat="1" ht="14" customHeight="1" spans="1:10">
      <c r="A1363" s="11">
        <v>1360</v>
      </c>
      <c r="B1363" s="12" t="s">
        <v>1374</v>
      </c>
      <c r="C1363" s="12" t="s">
        <v>16</v>
      </c>
      <c r="D1363" s="13" t="s">
        <v>1344</v>
      </c>
      <c r="E1363" s="14">
        <v>20240704610</v>
      </c>
      <c r="F1363" s="15">
        <v>29.9</v>
      </c>
      <c r="G1363" s="15">
        <v>30.3</v>
      </c>
      <c r="H1363" s="15"/>
      <c r="I1363" s="15">
        <f t="shared" si="60"/>
        <v>60.2</v>
      </c>
      <c r="J1363" s="15"/>
    </row>
    <row r="1364" s="2" customFormat="1" ht="14" customHeight="1" spans="1:10">
      <c r="A1364" s="11">
        <v>1361</v>
      </c>
      <c r="B1364" s="12" t="s">
        <v>1375</v>
      </c>
      <c r="C1364" s="12" t="s">
        <v>13</v>
      </c>
      <c r="D1364" s="13" t="s">
        <v>1344</v>
      </c>
      <c r="E1364" s="14">
        <v>20240704611</v>
      </c>
      <c r="F1364" s="15">
        <v>32.2</v>
      </c>
      <c r="G1364" s="15">
        <v>32.4</v>
      </c>
      <c r="H1364" s="15"/>
      <c r="I1364" s="15">
        <f t="shared" si="60"/>
        <v>64.6</v>
      </c>
      <c r="J1364" s="15"/>
    </row>
    <row r="1365" s="2" customFormat="1" ht="14" customHeight="1" spans="1:10">
      <c r="A1365" s="11">
        <v>1362</v>
      </c>
      <c r="B1365" s="12" t="s">
        <v>1376</v>
      </c>
      <c r="C1365" s="12" t="s">
        <v>13</v>
      </c>
      <c r="D1365" s="13" t="s">
        <v>1344</v>
      </c>
      <c r="E1365" s="14">
        <v>20240704612</v>
      </c>
      <c r="F1365" s="15">
        <v>27.4</v>
      </c>
      <c r="G1365" s="15">
        <v>22.9</v>
      </c>
      <c r="H1365" s="15"/>
      <c r="I1365" s="15">
        <f t="shared" si="60"/>
        <v>50.3</v>
      </c>
      <c r="J1365" s="15"/>
    </row>
    <row r="1366" s="2" customFormat="1" ht="14" customHeight="1" spans="1:10">
      <c r="A1366" s="11">
        <v>1363</v>
      </c>
      <c r="B1366" s="12" t="s">
        <v>1377</v>
      </c>
      <c r="C1366" s="12" t="s">
        <v>16</v>
      </c>
      <c r="D1366" s="13" t="s">
        <v>1344</v>
      </c>
      <c r="E1366" s="14">
        <v>20240704613</v>
      </c>
      <c r="F1366" s="15">
        <v>27.1</v>
      </c>
      <c r="G1366" s="15">
        <v>24</v>
      </c>
      <c r="H1366" s="15"/>
      <c r="I1366" s="15">
        <f t="shared" si="60"/>
        <v>51.1</v>
      </c>
      <c r="J1366" s="15"/>
    </row>
    <row r="1367" s="2" customFormat="1" ht="14" customHeight="1" spans="1:10">
      <c r="A1367" s="11">
        <v>1364</v>
      </c>
      <c r="B1367" s="12" t="s">
        <v>1378</v>
      </c>
      <c r="C1367" s="12" t="s">
        <v>13</v>
      </c>
      <c r="D1367" s="13" t="s">
        <v>1379</v>
      </c>
      <c r="E1367" s="14">
        <v>20240704614</v>
      </c>
      <c r="F1367" s="15">
        <v>28.4</v>
      </c>
      <c r="G1367" s="15">
        <v>25.8</v>
      </c>
      <c r="H1367" s="15"/>
      <c r="I1367" s="15">
        <f t="shared" si="60"/>
        <v>54.2</v>
      </c>
      <c r="J1367" s="15"/>
    </row>
    <row r="1368" s="2" customFormat="1" ht="14" customHeight="1" spans="1:10">
      <c r="A1368" s="11">
        <v>1365</v>
      </c>
      <c r="B1368" s="12" t="s">
        <v>1380</v>
      </c>
      <c r="C1368" s="12" t="s">
        <v>13</v>
      </c>
      <c r="D1368" s="13" t="s">
        <v>1379</v>
      </c>
      <c r="E1368" s="14">
        <v>20240704615</v>
      </c>
      <c r="F1368" s="15">
        <v>31</v>
      </c>
      <c r="G1368" s="15">
        <v>36.8</v>
      </c>
      <c r="H1368" s="15"/>
      <c r="I1368" s="15">
        <f t="shared" si="60"/>
        <v>67.8</v>
      </c>
      <c r="J1368" s="15"/>
    </row>
    <row r="1369" s="2" customFormat="1" ht="14" customHeight="1" spans="1:10">
      <c r="A1369" s="11">
        <v>1366</v>
      </c>
      <c r="B1369" s="12" t="s">
        <v>1381</v>
      </c>
      <c r="C1369" s="12" t="s">
        <v>13</v>
      </c>
      <c r="D1369" s="13" t="s">
        <v>1379</v>
      </c>
      <c r="E1369" s="14">
        <v>20240704616</v>
      </c>
      <c r="F1369" s="15">
        <v>30.3</v>
      </c>
      <c r="G1369" s="15">
        <v>34.6</v>
      </c>
      <c r="H1369" s="15"/>
      <c r="I1369" s="15">
        <f t="shared" si="60"/>
        <v>64.9</v>
      </c>
      <c r="J1369" s="15"/>
    </row>
    <row r="1370" s="2" customFormat="1" ht="14" customHeight="1" spans="1:10">
      <c r="A1370" s="11">
        <v>1367</v>
      </c>
      <c r="B1370" s="12" t="s">
        <v>1382</v>
      </c>
      <c r="C1370" s="12" t="s">
        <v>13</v>
      </c>
      <c r="D1370" s="13" t="s">
        <v>1379</v>
      </c>
      <c r="E1370" s="14">
        <v>20240704617</v>
      </c>
      <c r="F1370" s="15">
        <v>30.2</v>
      </c>
      <c r="G1370" s="15">
        <v>31.1</v>
      </c>
      <c r="H1370" s="15"/>
      <c r="I1370" s="15">
        <f t="shared" si="60"/>
        <v>61.3</v>
      </c>
      <c r="J1370" s="15"/>
    </row>
    <row r="1371" s="2" customFormat="1" ht="14" customHeight="1" spans="1:10">
      <c r="A1371" s="11">
        <v>1368</v>
      </c>
      <c r="B1371" s="12" t="s">
        <v>1383</v>
      </c>
      <c r="C1371" s="12" t="s">
        <v>13</v>
      </c>
      <c r="D1371" s="13" t="s">
        <v>1379</v>
      </c>
      <c r="E1371" s="14">
        <v>20240704618</v>
      </c>
      <c r="F1371" s="15">
        <v>23.8</v>
      </c>
      <c r="G1371" s="15">
        <v>33.5</v>
      </c>
      <c r="H1371" s="15"/>
      <c r="I1371" s="15">
        <f t="shared" si="60"/>
        <v>57.3</v>
      </c>
      <c r="J1371" s="15"/>
    </row>
    <row r="1372" s="2" customFormat="1" ht="14" customHeight="1" spans="1:10">
      <c r="A1372" s="11">
        <v>1369</v>
      </c>
      <c r="B1372" s="12" t="s">
        <v>1384</v>
      </c>
      <c r="C1372" s="12" t="s">
        <v>13</v>
      </c>
      <c r="D1372" s="13" t="s">
        <v>1379</v>
      </c>
      <c r="E1372" s="14">
        <v>20240704619</v>
      </c>
      <c r="F1372" s="15">
        <v>31.4</v>
      </c>
      <c r="G1372" s="15">
        <v>36.3</v>
      </c>
      <c r="H1372" s="15"/>
      <c r="I1372" s="15">
        <f t="shared" si="60"/>
        <v>67.7</v>
      </c>
      <c r="J1372" s="15"/>
    </row>
    <row r="1373" s="2" customFormat="1" ht="14" customHeight="1" spans="1:10">
      <c r="A1373" s="11">
        <v>1370</v>
      </c>
      <c r="B1373" s="12" t="s">
        <v>1385</v>
      </c>
      <c r="C1373" s="12" t="s">
        <v>13</v>
      </c>
      <c r="D1373" s="13" t="s">
        <v>1379</v>
      </c>
      <c r="E1373" s="14">
        <v>20240704620</v>
      </c>
      <c r="F1373" s="15">
        <v>32.3</v>
      </c>
      <c r="G1373" s="15">
        <v>26.1</v>
      </c>
      <c r="H1373" s="15"/>
      <c r="I1373" s="15">
        <f t="shared" si="60"/>
        <v>58.4</v>
      </c>
      <c r="J1373" s="15"/>
    </row>
    <row r="1374" s="2" customFormat="1" ht="14" customHeight="1" spans="1:10">
      <c r="A1374" s="11">
        <v>1371</v>
      </c>
      <c r="B1374" s="12" t="s">
        <v>1386</v>
      </c>
      <c r="C1374" s="12" t="s">
        <v>13</v>
      </c>
      <c r="D1374" s="13" t="s">
        <v>1379</v>
      </c>
      <c r="E1374" s="14">
        <v>20240704621</v>
      </c>
      <c r="F1374" s="15">
        <v>35.5</v>
      </c>
      <c r="G1374" s="15">
        <v>36.1</v>
      </c>
      <c r="H1374" s="15"/>
      <c r="I1374" s="15">
        <f t="shared" si="60"/>
        <v>71.6</v>
      </c>
      <c r="J1374" s="15"/>
    </row>
    <row r="1375" s="2" customFormat="1" ht="14" customHeight="1" spans="1:10">
      <c r="A1375" s="11">
        <v>1372</v>
      </c>
      <c r="B1375" s="12" t="s">
        <v>1387</v>
      </c>
      <c r="C1375" s="12" t="s">
        <v>16</v>
      </c>
      <c r="D1375" s="13" t="s">
        <v>1379</v>
      </c>
      <c r="E1375" s="14">
        <v>20240704622</v>
      </c>
      <c r="F1375" s="15">
        <v>32.7</v>
      </c>
      <c r="G1375" s="15">
        <v>27.8</v>
      </c>
      <c r="H1375" s="15"/>
      <c r="I1375" s="15">
        <f t="shared" si="60"/>
        <v>60.5</v>
      </c>
      <c r="J1375" s="15"/>
    </row>
    <row r="1376" s="2" customFormat="1" ht="14" customHeight="1" spans="1:10">
      <c r="A1376" s="11">
        <v>1373</v>
      </c>
      <c r="B1376" s="12" t="s">
        <v>1388</v>
      </c>
      <c r="C1376" s="12" t="s">
        <v>13</v>
      </c>
      <c r="D1376" s="13" t="s">
        <v>1379</v>
      </c>
      <c r="E1376" s="14">
        <v>20240704623</v>
      </c>
      <c r="F1376" s="15">
        <v>27.5</v>
      </c>
      <c r="G1376" s="15">
        <v>28.2</v>
      </c>
      <c r="H1376" s="15"/>
      <c r="I1376" s="15">
        <f t="shared" si="60"/>
        <v>55.7</v>
      </c>
      <c r="J1376" s="15"/>
    </row>
    <row r="1377" s="2" customFormat="1" ht="14" customHeight="1" spans="1:10">
      <c r="A1377" s="11">
        <v>1374</v>
      </c>
      <c r="B1377" s="12" t="s">
        <v>1389</v>
      </c>
      <c r="C1377" s="12" t="s">
        <v>13</v>
      </c>
      <c r="D1377" s="13" t="s">
        <v>1379</v>
      </c>
      <c r="E1377" s="14">
        <v>20240704624</v>
      </c>
      <c r="F1377" s="15">
        <v>27.1</v>
      </c>
      <c r="G1377" s="15">
        <v>26.2</v>
      </c>
      <c r="H1377" s="15"/>
      <c r="I1377" s="15">
        <f t="shared" si="60"/>
        <v>53.3</v>
      </c>
      <c r="J1377" s="15"/>
    </row>
    <row r="1378" s="2" customFormat="1" ht="14" customHeight="1" spans="1:10">
      <c r="A1378" s="11">
        <v>1375</v>
      </c>
      <c r="B1378" s="12" t="s">
        <v>1390</v>
      </c>
      <c r="C1378" s="12" t="s">
        <v>13</v>
      </c>
      <c r="D1378" s="13" t="s">
        <v>1379</v>
      </c>
      <c r="E1378" s="14">
        <v>20240704625</v>
      </c>
      <c r="F1378" s="15">
        <v>29.9</v>
      </c>
      <c r="G1378" s="15">
        <v>21.8</v>
      </c>
      <c r="H1378" s="15"/>
      <c r="I1378" s="15">
        <f t="shared" si="60"/>
        <v>51.7</v>
      </c>
      <c r="J1378" s="15"/>
    </row>
    <row r="1379" s="2" customFormat="1" ht="14" customHeight="1" spans="1:10">
      <c r="A1379" s="11">
        <v>1376</v>
      </c>
      <c r="B1379" s="12" t="s">
        <v>1391</v>
      </c>
      <c r="C1379" s="12" t="s">
        <v>13</v>
      </c>
      <c r="D1379" s="13" t="s">
        <v>1379</v>
      </c>
      <c r="E1379" s="14">
        <v>20240704626</v>
      </c>
      <c r="F1379" s="15">
        <v>28.9</v>
      </c>
      <c r="G1379" s="15">
        <v>34.8</v>
      </c>
      <c r="H1379" s="15"/>
      <c r="I1379" s="15">
        <f t="shared" si="60"/>
        <v>63.7</v>
      </c>
      <c r="J1379" s="15"/>
    </row>
    <row r="1380" s="2" customFormat="1" ht="14" customHeight="1" spans="1:10">
      <c r="A1380" s="11">
        <v>1377</v>
      </c>
      <c r="B1380" s="12" t="s">
        <v>1392</v>
      </c>
      <c r="C1380" s="12" t="s">
        <v>13</v>
      </c>
      <c r="D1380" s="13" t="s">
        <v>1379</v>
      </c>
      <c r="E1380" s="14">
        <v>20240704627</v>
      </c>
      <c r="F1380" s="15">
        <v>30.9</v>
      </c>
      <c r="G1380" s="15">
        <v>30.4</v>
      </c>
      <c r="H1380" s="15"/>
      <c r="I1380" s="15">
        <f t="shared" si="60"/>
        <v>61.3</v>
      </c>
      <c r="J1380" s="15"/>
    </row>
    <row r="1381" s="2" customFormat="1" ht="14" customHeight="1" spans="1:10">
      <c r="A1381" s="11">
        <v>1378</v>
      </c>
      <c r="B1381" s="12" t="s">
        <v>1393</v>
      </c>
      <c r="C1381" s="12" t="s">
        <v>13</v>
      </c>
      <c r="D1381" s="13" t="s">
        <v>1379</v>
      </c>
      <c r="E1381" s="14">
        <v>20240704628</v>
      </c>
      <c r="F1381" s="15">
        <v>33.1</v>
      </c>
      <c r="G1381" s="15">
        <v>32.1</v>
      </c>
      <c r="H1381" s="15"/>
      <c r="I1381" s="15">
        <f t="shared" si="60"/>
        <v>65.2</v>
      </c>
      <c r="J1381" s="15"/>
    </row>
    <row r="1382" s="2" customFormat="1" ht="14" customHeight="1" spans="1:10">
      <c r="A1382" s="11">
        <v>1379</v>
      </c>
      <c r="B1382" s="12" t="s">
        <v>1394</v>
      </c>
      <c r="C1382" s="12" t="s">
        <v>13</v>
      </c>
      <c r="D1382" s="13" t="s">
        <v>1379</v>
      </c>
      <c r="E1382" s="14">
        <v>20240704629</v>
      </c>
      <c r="F1382" s="15">
        <v>29.7</v>
      </c>
      <c r="G1382" s="15">
        <v>31.1</v>
      </c>
      <c r="H1382" s="15"/>
      <c r="I1382" s="15">
        <f t="shared" si="60"/>
        <v>60.8</v>
      </c>
      <c r="J1382" s="15"/>
    </row>
    <row r="1383" s="2" customFormat="1" ht="14" customHeight="1" spans="1:10">
      <c r="A1383" s="11">
        <v>1380</v>
      </c>
      <c r="B1383" s="12" t="s">
        <v>1395</v>
      </c>
      <c r="C1383" s="12" t="s">
        <v>13</v>
      </c>
      <c r="D1383" s="13" t="s">
        <v>1379</v>
      </c>
      <c r="E1383" s="14">
        <v>20240704630</v>
      </c>
      <c r="F1383" s="15">
        <v>32.8</v>
      </c>
      <c r="G1383" s="15">
        <v>31</v>
      </c>
      <c r="H1383" s="15"/>
      <c r="I1383" s="15">
        <f t="shared" si="60"/>
        <v>63.8</v>
      </c>
      <c r="J1383" s="15"/>
    </row>
    <row r="1384" s="2" customFormat="1" ht="14" customHeight="1" spans="1:10">
      <c r="A1384" s="11">
        <v>1381</v>
      </c>
      <c r="B1384" s="12" t="s">
        <v>1396</v>
      </c>
      <c r="C1384" s="12" t="s">
        <v>13</v>
      </c>
      <c r="D1384" s="13" t="s">
        <v>1379</v>
      </c>
      <c r="E1384" s="14">
        <v>20240704701</v>
      </c>
      <c r="F1384" s="15" t="s">
        <v>17</v>
      </c>
      <c r="G1384" s="15" t="s">
        <v>17</v>
      </c>
      <c r="H1384" s="15"/>
      <c r="I1384" s="15">
        <v>0</v>
      </c>
      <c r="J1384" s="15"/>
    </row>
    <row r="1385" s="2" customFormat="1" ht="14" customHeight="1" spans="1:10">
      <c r="A1385" s="11">
        <v>1382</v>
      </c>
      <c r="B1385" s="12" t="s">
        <v>1397</v>
      </c>
      <c r="C1385" s="12" t="s">
        <v>13</v>
      </c>
      <c r="D1385" s="13" t="s">
        <v>1379</v>
      </c>
      <c r="E1385" s="14">
        <v>20240704702</v>
      </c>
      <c r="F1385" s="15">
        <v>29.6</v>
      </c>
      <c r="G1385" s="15">
        <v>27.6</v>
      </c>
      <c r="H1385" s="15"/>
      <c r="I1385" s="15">
        <f>F1385+G1385+H1385</f>
        <v>57.2</v>
      </c>
      <c r="J1385" s="15"/>
    </row>
    <row r="1386" s="2" customFormat="1" ht="14" customHeight="1" spans="1:10">
      <c r="A1386" s="11">
        <v>1383</v>
      </c>
      <c r="B1386" s="12" t="s">
        <v>1398</v>
      </c>
      <c r="C1386" s="12" t="s">
        <v>13</v>
      </c>
      <c r="D1386" s="13" t="s">
        <v>1379</v>
      </c>
      <c r="E1386" s="14">
        <v>20240704703</v>
      </c>
      <c r="F1386" s="15">
        <v>31.9</v>
      </c>
      <c r="G1386" s="15">
        <v>27</v>
      </c>
      <c r="H1386" s="15"/>
      <c r="I1386" s="15">
        <f>F1386+G1386+H1386</f>
        <v>58.9</v>
      </c>
      <c r="J1386" s="15"/>
    </row>
    <row r="1387" s="2" customFormat="1" ht="14" customHeight="1" spans="1:10">
      <c r="A1387" s="11">
        <v>1384</v>
      </c>
      <c r="B1387" s="12" t="s">
        <v>1399</v>
      </c>
      <c r="C1387" s="12" t="s">
        <v>13</v>
      </c>
      <c r="D1387" s="13" t="s">
        <v>1379</v>
      </c>
      <c r="E1387" s="14">
        <v>20240704704</v>
      </c>
      <c r="F1387" s="15">
        <v>28.9</v>
      </c>
      <c r="G1387" s="15">
        <v>26.8</v>
      </c>
      <c r="H1387" s="15"/>
      <c r="I1387" s="15">
        <f>F1387+G1387+H1387</f>
        <v>55.7</v>
      </c>
      <c r="J1387" s="15"/>
    </row>
    <row r="1388" s="2" customFormat="1" ht="14" customHeight="1" spans="1:10">
      <c r="A1388" s="11">
        <v>1385</v>
      </c>
      <c r="B1388" s="12" t="s">
        <v>1400</v>
      </c>
      <c r="C1388" s="12" t="s">
        <v>16</v>
      </c>
      <c r="D1388" s="13" t="s">
        <v>1379</v>
      </c>
      <c r="E1388" s="14">
        <v>20240704705</v>
      </c>
      <c r="F1388" s="15">
        <v>25</v>
      </c>
      <c r="G1388" s="15">
        <v>31.6</v>
      </c>
      <c r="H1388" s="15"/>
      <c r="I1388" s="15">
        <f>F1388+G1388+H1388</f>
        <v>56.6</v>
      </c>
      <c r="J1388" s="15"/>
    </row>
    <row r="1389" s="2" customFormat="1" ht="14" customHeight="1" spans="1:10">
      <c r="A1389" s="11">
        <v>1386</v>
      </c>
      <c r="B1389" s="12" t="s">
        <v>1401</v>
      </c>
      <c r="C1389" s="12" t="s">
        <v>13</v>
      </c>
      <c r="D1389" s="13" t="s">
        <v>1379</v>
      </c>
      <c r="E1389" s="14">
        <v>20240704706</v>
      </c>
      <c r="F1389" s="15" t="s">
        <v>17</v>
      </c>
      <c r="G1389" s="15" t="s">
        <v>17</v>
      </c>
      <c r="H1389" s="15"/>
      <c r="I1389" s="15">
        <v>0</v>
      </c>
      <c r="J1389" s="15"/>
    </row>
    <row r="1390" s="2" customFormat="1" ht="14" customHeight="1" spans="1:10">
      <c r="A1390" s="11">
        <v>1387</v>
      </c>
      <c r="B1390" s="12" t="s">
        <v>1402</v>
      </c>
      <c r="C1390" s="12" t="s">
        <v>13</v>
      </c>
      <c r="D1390" s="13" t="s">
        <v>1379</v>
      </c>
      <c r="E1390" s="14">
        <v>20240704707</v>
      </c>
      <c r="F1390" s="15">
        <v>27.7</v>
      </c>
      <c r="G1390" s="15">
        <v>34.4</v>
      </c>
      <c r="H1390" s="15"/>
      <c r="I1390" s="15">
        <f t="shared" ref="I1390:I1420" si="61">F1390+G1390+H1390</f>
        <v>62.1</v>
      </c>
      <c r="J1390" s="15"/>
    </row>
    <row r="1391" s="2" customFormat="1" ht="14" customHeight="1" spans="1:10">
      <c r="A1391" s="11">
        <v>1388</v>
      </c>
      <c r="B1391" s="12" t="s">
        <v>1403</v>
      </c>
      <c r="C1391" s="12" t="s">
        <v>13</v>
      </c>
      <c r="D1391" s="13" t="s">
        <v>1379</v>
      </c>
      <c r="E1391" s="14">
        <v>20240704708</v>
      </c>
      <c r="F1391" s="15">
        <v>28.8</v>
      </c>
      <c r="G1391" s="15">
        <v>27.5</v>
      </c>
      <c r="H1391" s="15"/>
      <c r="I1391" s="15">
        <f t="shared" si="61"/>
        <v>56.3</v>
      </c>
      <c r="J1391" s="15"/>
    </row>
    <row r="1392" s="2" customFormat="1" ht="14" customHeight="1" spans="1:10">
      <c r="A1392" s="11">
        <v>1389</v>
      </c>
      <c r="B1392" s="12" t="s">
        <v>1404</v>
      </c>
      <c r="C1392" s="12" t="s">
        <v>13</v>
      </c>
      <c r="D1392" s="13" t="s">
        <v>1379</v>
      </c>
      <c r="E1392" s="14">
        <v>20240704709</v>
      </c>
      <c r="F1392" s="15">
        <v>32.5</v>
      </c>
      <c r="G1392" s="15">
        <v>35.6</v>
      </c>
      <c r="H1392" s="15"/>
      <c r="I1392" s="15">
        <f t="shared" si="61"/>
        <v>68.1</v>
      </c>
      <c r="J1392" s="15"/>
    </row>
    <row r="1393" s="2" customFormat="1" ht="14" customHeight="1" spans="1:10">
      <c r="A1393" s="11">
        <v>1390</v>
      </c>
      <c r="B1393" s="12" t="s">
        <v>1405</v>
      </c>
      <c r="C1393" s="12" t="s">
        <v>13</v>
      </c>
      <c r="D1393" s="13" t="s">
        <v>1379</v>
      </c>
      <c r="E1393" s="14">
        <v>20240704710</v>
      </c>
      <c r="F1393" s="15">
        <v>26.7</v>
      </c>
      <c r="G1393" s="15">
        <v>21.4</v>
      </c>
      <c r="H1393" s="15"/>
      <c r="I1393" s="15">
        <f t="shared" si="61"/>
        <v>48.1</v>
      </c>
      <c r="J1393" s="15"/>
    </row>
    <row r="1394" s="2" customFormat="1" ht="14" customHeight="1" spans="1:10">
      <c r="A1394" s="11">
        <v>1391</v>
      </c>
      <c r="B1394" s="12" t="s">
        <v>1406</v>
      </c>
      <c r="C1394" s="12" t="s">
        <v>13</v>
      </c>
      <c r="D1394" s="13" t="s">
        <v>1379</v>
      </c>
      <c r="E1394" s="14">
        <v>20240704711</v>
      </c>
      <c r="F1394" s="15">
        <v>26.7</v>
      </c>
      <c r="G1394" s="15">
        <v>33.4</v>
      </c>
      <c r="H1394" s="15"/>
      <c r="I1394" s="15">
        <f t="shared" si="61"/>
        <v>60.1</v>
      </c>
      <c r="J1394" s="15"/>
    </row>
    <row r="1395" s="2" customFormat="1" ht="14" customHeight="1" spans="1:10">
      <c r="A1395" s="11">
        <v>1392</v>
      </c>
      <c r="B1395" s="12" t="s">
        <v>1407</v>
      </c>
      <c r="C1395" s="12" t="s">
        <v>13</v>
      </c>
      <c r="D1395" s="13" t="s">
        <v>1379</v>
      </c>
      <c r="E1395" s="14">
        <v>20240704712</v>
      </c>
      <c r="F1395" s="15">
        <v>30.3</v>
      </c>
      <c r="G1395" s="15">
        <v>32.9</v>
      </c>
      <c r="H1395" s="15"/>
      <c r="I1395" s="15">
        <f t="shared" si="61"/>
        <v>63.2</v>
      </c>
      <c r="J1395" s="15"/>
    </row>
    <row r="1396" s="2" customFormat="1" ht="14" customHeight="1" spans="1:10">
      <c r="A1396" s="11">
        <v>1393</v>
      </c>
      <c r="B1396" s="12" t="s">
        <v>1408</v>
      </c>
      <c r="C1396" s="12" t="s">
        <v>13</v>
      </c>
      <c r="D1396" s="13" t="s">
        <v>1379</v>
      </c>
      <c r="E1396" s="14">
        <v>20240704713</v>
      </c>
      <c r="F1396" s="15">
        <v>31.2</v>
      </c>
      <c r="G1396" s="15">
        <v>33.1</v>
      </c>
      <c r="H1396" s="15"/>
      <c r="I1396" s="15">
        <f t="shared" si="61"/>
        <v>64.3</v>
      </c>
      <c r="J1396" s="15"/>
    </row>
    <row r="1397" s="2" customFormat="1" ht="14" customHeight="1" spans="1:10">
      <c r="A1397" s="11">
        <v>1394</v>
      </c>
      <c r="B1397" s="12" t="s">
        <v>1409</v>
      </c>
      <c r="C1397" s="12" t="s">
        <v>13</v>
      </c>
      <c r="D1397" s="13" t="s">
        <v>1379</v>
      </c>
      <c r="E1397" s="14">
        <v>20240704714</v>
      </c>
      <c r="F1397" s="15">
        <v>30.6</v>
      </c>
      <c r="G1397" s="15">
        <v>28.7</v>
      </c>
      <c r="H1397" s="15"/>
      <c r="I1397" s="15">
        <f t="shared" si="61"/>
        <v>59.3</v>
      </c>
      <c r="J1397" s="15"/>
    </row>
    <row r="1398" s="2" customFormat="1" ht="14" customHeight="1" spans="1:10">
      <c r="A1398" s="11">
        <v>1395</v>
      </c>
      <c r="B1398" s="12" t="s">
        <v>1410</v>
      </c>
      <c r="C1398" s="12" t="s">
        <v>13</v>
      </c>
      <c r="D1398" s="13" t="s">
        <v>1379</v>
      </c>
      <c r="E1398" s="14">
        <v>20240704715</v>
      </c>
      <c r="F1398" s="15">
        <v>25.5</v>
      </c>
      <c r="G1398" s="15">
        <v>31.1</v>
      </c>
      <c r="H1398" s="15"/>
      <c r="I1398" s="15">
        <f t="shared" si="61"/>
        <v>56.6</v>
      </c>
      <c r="J1398" s="15"/>
    </row>
    <row r="1399" s="2" customFormat="1" ht="14" customHeight="1" spans="1:10">
      <c r="A1399" s="11">
        <v>1396</v>
      </c>
      <c r="B1399" s="12" t="s">
        <v>1411</v>
      </c>
      <c r="C1399" s="12" t="s">
        <v>13</v>
      </c>
      <c r="D1399" s="13" t="s">
        <v>1379</v>
      </c>
      <c r="E1399" s="14">
        <v>20240704716</v>
      </c>
      <c r="F1399" s="15">
        <v>33.5</v>
      </c>
      <c r="G1399" s="15">
        <v>33.5</v>
      </c>
      <c r="H1399" s="15"/>
      <c r="I1399" s="15">
        <f t="shared" si="61"/>
        <v>67</v>
      </c>
      <c r="J1399" s="15"/>
    </row>
    <row r="1400" s="2" customFormat="1" ht="14" customHeight="1" spans="1:10">
      <c r="A1400" s="11">
        <v>1397</v>
      </c>
      <c r="B1400" s="12" t="s">
        <v>1412</v>
      </c>
      <c r="C1400" s="12" t="s">
        <v>13</v>
      </c>
      <c r="D1400" s="13" t="s">
        <v>1379</v>
      </c>
      <c r="E1400" s="14">
        <v>20240704717</v>
      </c>
      <c r="F1400" s="15">
        <v>28.9</v>
      </c>
      <c r="G1400" s="15">
        <v>27.5</v>
      </c>
      <c r="H1400" s="15"/>
      <c r="I1400" s="15">
        <f t="shared" si="61"/>
        <v>56.4</v>
      </c>
      <c r="J1400" s="15"/>
    </row>
    <row r="1401" s="2" customFormat="1" ht="14" customHeight="1" spans="1:10">
      <c r="A1401" s="11">
        <v>1398</v>
      </c>
      <c r="B1401" s="12" t="s">
        <v>1413</v>
      </c>
      <c r="C1401" s="12" t="s">
        <v>13</v>
      </c>
      <c r="D1401" s="13" t="s">
        <v>1379</v>
      </c>
      <c r="E1401" s="14">
        <v>20240704718</v>
      </c>
      <c r="F1401" s="15">
        <v>29.4</v>
      </c>
      <c r="G1401" s="15">
        <v>24.3</v>
      </c>
      <c r="H1401" s="15"/>
      <c r="I1401" s="15">
        <f t="shared" si="61"/>
        <v>53.7</v>
      </c>
      <c r="J1401" s="15"/>
    </row>
    <row r="1402" s="2" customFormat="1" ht="14" customHeight="1" spans="1:10">
      <c r="A1402" s="11">
        <v>1399</v>
      </c>
      <c r="B1402" s="12" t="s">
        <v>1414</v>
      </c>
      <c r="C1402" s="12" t="s">
        <v>13</v>
      </c>
      <c r="D1402" s="13" t="s">
        <v>1379</v>
      </c>
      <c r="E1402" s="14">
        <v>20240704719</v>
      </c>
      <c r="F1402" s="15">
        <v>22.7</v>
      </c>
      <c r="G1402" s="15">
        <v>30</v>
      </c>
      <c r="H1402" s="15"/>
      <c r="I1402" s="15">
        <f t="shared" si="61"/>
        <v>52.7</v>
      </c>
      <c r="J1402" s="15"/>
    </row>
    <row r="1403" s="2" customFormat="1" ht="14" customHeight="1" spans="1:10">
      <c r="A1403" s="11">
        <v>1400</v>
      </c>
      <c r="B1403" s="12" t="s">
        <v>1415</v>
      </c>
      <c r="C1403" s="12" t="s">
        <v>13</v>
      </c>
      <c r="D1403" s="13" t="s">
        <v>1379</v>
      </c>
      <c r="E1403" s="14">
        <v>20240704720</v>
      </c>
      <c r="F1403" s="15">
        <v>30</v>
      </c>
      <c r="G1403" s="15">
        <v>25.2</v>
      </c>
      <c r="H1403" s="15"/>
      <c r="I1403" s="15">
        <f t="shared" si="61"/>
        <v>55.2</v>
      </c>
      <c r="J1403" s="15"/>
    </row>
    <row r="1404" s="2" customFormat="1" ht="14" customHeight="1" spans="1:10">
      <c r="A1404" s="11">
        <v>1401</v>
      </c>
      <c r="B1404" s="12" t="s">
        <v>1416</v>
      </c>
      <c r="C1404" s="12" t="s">
        <v>13</v>
      </c>
      <c r="D1404" s="13" t="s">
        <v>1379</v>
      </c>
      <c r="E1404" s="14">
        <v>20240704721</v>
      </c>
      <c r="F1404" s="15">
        <v>40.7</v>
      </c>
      <c r="G1404" s="15">
        <v>37</v>
      </c>
      <c r="H1404" s="15"/>
      <c r="I1404" s="15">
        <f t="shared" si="61"/>
        <v>77.7</v>
      </c>
      <c r="J1404" s="15"/>
    </row>
    <row r="1405" s="2" customFormat="1" ht="14" customHeight="1" spans="1:10">
      <c r="A1405" s="11">
        <v>1402</v>
      </c>
      <c r="B1405" s="12" t="s">
        <v>1417</v>
      </c>
      <c r="C1405" s="12" t="s">
        <v>13</v>
      </c>
      <c r="D1405" s="13" t="s">
        <v>1379</v>
      </c>
      <c r="E1405" s="14">
        <v>20240704722</v>
      </c>
      <c r="F1405" s="15">
        <v>28.9</v>
      </c>
      <c r="G1405" s="15">
        <v>27.9</v>
      </c>
      <c r="H1405" s="15"/>
      <c r="I1405" s="15">
        <f t="shared" si="61"/>
        <v>56.8</v>
      </c>
      <c r="J1405" s="15"/>
    </row>
    <row r="1406" s="2" customFormat="1" ht="14" customHeight="1" spans="1:10">
      <c r="A1406" s="11">
        <v>1403</v>
      </c>
      <c r="B1406" s="12" t="s">
        <v>1418</v>
      </c>
      <c r="C1406" s="12" t="s">
        <v>13</v>
      </c>
      <c r="D1406" s="13" t="s">
        <v>1379</v>
      </c>
      <c r="E1406" s="14">
        <v>20240704723</v>
      </c>
      <c r="F1406" s="15">
        <v>28.8</v>
      </c>
      <c r="G1406" s="15">
        <v>32.8</v>
      </c>
      <c r="H1406" s="15"/>
      <c r="I1406" s="15">
        <f t="shared" si="61"/>
        <v>61.6</v>
      </c>
      <c r="J1406" s="15"/>
    </row>
    <row r="1407" s="2" customFormat="1" ht="14" customHeight="1" spans="1:10">
      <c r="A1407" s="11">
        <v>1404</v>
      </c>
      <c r="B1407" s="12" t="s">
        <v>1419</v>
      </c>
      <c r="C1407" s="12" t="s">
        <v>13</v>
      </c>
      <c r="D1407" s="13" t="s">
        <v>1379</v>
      </c>
      <c r="E1407" s="14">
        <v>20240704724</v>
      </c>
      <c r="F1407" s="15">
        <v>27.4</v>
      </c>
      <c r="G1407" s="15">
        <v>29.1</v>
      </c>
      <c r="H1407" s="15"/>
      <c r="I1407" s="15">
        <f t="shared" si="61"/>
        <v>56.5</v>
      </c>
      <c r="J1407" s="15"/>
    </row>
    <row r="1408" s="2" customFormat="1" ht="14" customHeight="1" spans="1:10">
      <c r="A1408" s="11">
        <v>1405</v>
      </c>
      <c r="B1408" s="12" t="s">
        <v>816</v>
      </c>
      <c r="C1408" s="12" t="s">
        <v>13</v>
      </c>
      <c r="D1408" s="13" t="s">
        <v>1379</v>
      </c>
      <c r="E1408" s="14">
        <v>20240704725</v>
      </c>
      <c r="F1408" s="15">
        <v>28.7</v>
      </c>
      <c r="G1408" s="15">
        <v>31.9</v>
      </c>
      <c r="H1408" s="15"/>
      <c r="I1408" s="15">
        <f t="shared" si="61"/>
        <v>60.6</v>
      </c>
      <c r="J1408" s="15"/>
    </row>
    <row r="1409" s="2" customFormat="1" ht="14" customHeight="1" spans="1:10">
      <c r="A1409" s="11">
        <v>1406</v>
      </c>
      <c r="B1409" s="12" t="s">
        <v>1420</v>
      </c>
      <c r="C1409" s="12" t="s">
        <v>13</v>
      </c>
      <c r="D1409" s="13" t="s">
        <v>1379</v>
      </c>
      <c r="E1409" s="14">
        <v>20240704726</v>
      </c>
      <c r="F1409" s="15">
        <v>34.7</v>
      </c>
      <c r="G1409" s="15">
        <v>26.4</v>
      </c>
      <c r="H1409" s="15"/>
      <c r="I1409" s="15">
        <f t="shared" si="61"/>
        <v>61.1</v>
      </c>
      <c r="J1409" s="15"/>
    </row>
    <row r="1410" s="2" customFormat="1" ht="14" customHeight="1" spans="1:10">
      <c r="A1410" s="11">
        <v>1407</v>
      </c>
      <c r="B1410" s="12" t="s">
        <v>1421</v>
      </c>
      <c r="C1410" s="12" t="s">
        <v>13</v>
      </c>
      <c r="D1410" s="13" t="s">
        <v>1379</v>
      </c>
      <c r="E1410" s="14">
        <v>20240704727</v>
      </c>
      <c r="F1410" s="15">
        <v>32.7</v>
      </c>
      <c r="G1410" s="15">
        <v>34.9</v>
      </c>
      <c r="H1410" s="15"/>
      <c r="I1410" s="15">
        <f t="shared" si="61"/>
        <v>67.6</v>
      </c>
      <c r="J1410" s="15"/>
    </row>
    <row r="1411" s="2" customFormat="1" ht="14" customHeight="1" spans="1:10">
      <c r="A1411" s="11">
        <v>1408</v>
      </c>
      <c r="B1411" s="12" t="s">
        <v>1422</v>
      </c>
      <c r="C1411" s="12" t="s">
        <v>13</v>
      </c>
      <c r="D1411" s="13" t="s">
        <v>1379</v>
      </c>
      <c r="E1411" s="14">
        <v>20240704728</v>
      </c>
      <c r="F1411" s="15">
        <v>31.7</v>
      </c>
      <c r="G1411" s="15">
        <v>29.3</v>
      </c>
      <c r="H1411" s="15"/>
      <c r="I1411" s="15">
        <f t="shared" si="61"/>
        <v>61</v>
      </c>
      <c r="J1411" s="15"/>
    </row>
    <row r="1412" s="2" customFormat="1" ht="14" customHeight="1" spans="1:10">
      <c r="A1412" s="11">
        <v>1409</v>
      </c>
      <c r="B1412" s="12" t="s">
        <v>1423</v>
      </c>
      <c r="C1412" s="12" t="s">
        <v>13</v>
      </c>
      <c r="D1412" s="13" t="s">
        <v>1379</v>
      </c>
      <c r="E1412" s="14">
        <v>20240704729</v>
      </c>
      <c r="F1412" s="15">
        <v>28.3</v>
      </c>
      <c r="G1412" s="15">
        <v>31.8</v>
      </c>
      <c r="H1412" s="15"/>
      <c r="I1412" s="15">
        <f t="shared" si="61"/>
        <v>60.1</v>
      </c>
      <c r="J1412" s="15"/>
    </row>
    <row r="1413" s="2" customFormat="1" ht="14" customHeight="1" spans="1:10">
      <c r="A1413" s="11">
        <v>1410</v>
      </c>
      <c r="B1413" s="12" t="s">
        <v>1424</v>
      </c>
      <c r="C1413" s="12" t="s">
        <v>13</v>
      </c>
      <c r="D1413" s="13" t="s">
        <v>1379</v>
      </c>
      <c r="E1413" s="14">
        <v>20240704730</v>
      </c>
      <c r="F1413" s="15">
        <v>28.1</v>
      </c>
      <c r="G1413" s="15">
        <v>29</v>
      </c>
      <c r="H1413" s="15"/>
      <c r="I1413" s="15">
        <f t="shared" si="61"/>
        <v>57.1</v>
      </c>
      <c r="J1413" s="15"/>
    </row>
    <row r="1414" s="2" customFormat="1" ht="14" customHeight="1" spans="1:10">
      <c r="A1414" s="11">
        <v>1411</v>
      </c>
      <c r="B1414" s="12" t="s">
        <v>1425</v>
      </c>
      <c r="C1414" s="12" t="s">
        <v>13</v>
      </c>
      <c r="D1414" s="13" t="s">
        <v>1379</v>
      </c>
      <c r="E1414" s="14">
        <v>20240704801</v>
      </c>
      <c r="F1414" s="15">
        <v>33.5</v>
      </c>
      <c r="G1414" s="15">
        <v>38.8</v>
      </c>
      <c r="H1414" s="15"/>
      <c r="I1414" s="15">
        <f t="shared" si="61"/>
        <v>72.3</v>
      </c>
      <c r="J1414" s="15"/>
    </row>
    <row r="1415" s="2" customFormat="1" ht="14" customHeight="1" spans="1:10">
      <c r="A1415" s="11">
        <v>1412</v>
      </c>
      <c r="B1415" s="12" t="s">
        <v>1426</v>
      </c>
      <c r="C1415" s="12" t="s">
        <v>13</v>
      </c>
      <c r="D1415" s="13" t="s">
        <v>1379</v>
      </c>
      <c r="E1415" s="14">
        <v>20240704802</v>
      </c>
      <c r="F1415" s="15">
        <v>35.1</v>
      </c>
      <c r="G1415" s="15">
        <v>25.8</v>
      </c>
      <c r="H1415" s="15"/>
      <c r="I1415" s="15">
        <f t="shared" si="61"/>
        <v>60.9</v>
      </c>
      <c r="J1415" s="15"/>
    </row>
    <row r="1416" s="2" customFormat="1" ht="14" customHeight="1" spans="1:10">
      <c r="A1416" s="11">
        <v>1413</v>
      </c>
      <c r="B1416" s="12" t="s">
        <v>1427</v>
      </c>
      <c r="C1416" s="12" t="s">
        <v>13</v>
      </c>
      <c r="D1416" s="13" t="s">
        <v>1379</v>
      </c>
      <c r="E1416" s="14">
        <v>20240704803</v>
      </c>
      <c r="F1416" s="15">
        <v>25.7</v>
      </c>
      <c r="G1416" s="15">
        <v>27.6</v>
      </c>
      <c r="H1416" s="15"/>
      <c r="I1416" s="15">
        <f t="shared" si="61"/>
        <v>53.3</v>
      </c>
      <c r="J1416" s="15"/>
    </row>
    <row r="1417" s="2" customFormat="1" ht="14" customHeight="1" spans="1:10">
      <c r="A1417" s="11">
        <v>1414</v>
      </c>
      <c r="B1417" s="12" t="s">
        <v>1428</v>
      </c>
      <c r="C1417" s="12" t="s">
        <v>13</v>
      </c>
      <c r="D1417" s="13" t="s">
        <v>1379</v>
      </c>
      <c r="E1417" s="14">
        <v>20240704804</v>
      </c>
      <c r="F1417" s="15">
        <v>35.5</v>
      </c>
      <c r="G1417" s="15">
        <v>30</v>
      </c>
      <c r="H1417" s="15"/>
      <c r="I1417" s="15">
        <f t="shared" si="61"/>
        <v>65.5</v>
      </c>
      <c r="J1417" s="15"/>
    </row>
    <row r="1418" s="2" customFormat="1" ht="14" customHeight="1" spans="1:10">
      <c r="A1418" s="11">
        <v>1415</v>
      </c>
      <c r="B1418" s="12" t="s">
        <v>1429</v>
      </c>
      <c r="C1418" s="12" t="s">
        <v>13</v>
      </c>
      <c r="D1418" s="13" t="s">
        <v>1379</v>
      </c>
      <c r="E1418" s="14">
        <v>20240704805</v>
      </c>
      <c r="F1418" s="15">
        <v>28.8</v>
      </c>
      <c r="G1418" s="15">
        <v>22.6</v>
      </c>
      <c r="H1418" s="15"/>
      <c r="I1418" s="15">
        <f t="shared" si="61"/>
        <v>51.4</v>
      </c>
      <c r="J1418" s="15"/>
    </row>
    <row r="1419" s="2" customFormat="1" ht="14" customHeight="1" spans="1:10">
      <c r="A1419" s="11">
        <v>1416</v>
      </c>
      <c r="B1419" s="12" t="s">
        <v>1430</v>
      </c>
      <c r="C1419" s="12" t="s">
        <v>13</v>
      </c>
      <c r="D1419" s="13" t="s">
        <v>1379</v>
      </c>
      <c r="E1419" s="14">
        <v>20240704806</v>
      </c>
      <c r="F1419" s="15">
        <v>26.7</v>
      </c>
      <c r="G1419" s="15">
        <v>30</v>
      </c>
      <c r="H1419" s="15">
        <v>3</v>
      </c>
      <c r="I1419" s="15">
        <f t="shared" si="61"/>
        <v>59.7</v>
      </c>
      <c r="J1419" s="15"/>
    </row>
    <row r="1420" s="2" customFormat="1" ht="14" customHeight="1" spans="1:10">
      <c r="A1420" s="11">
        <v>1417</v>
      </c>
      <c r="B1420" s="12" t="s">
        <v>1431</v>
      </c>
      <c r="C1420" s="12" t="s">
        <v>13</v>
      </c>
      <c r="D1420" s="13" t="s">
        <v>1432</v>
      </c>
      <c r="E1420" s="14">
        <v>20240704807</v>
      </c>
      <c r="F1420" s="15">
        <v>29</v>
      </c>
      <c r="G1420" s="15">
        <v>28.4</v>
      </c>
      <c r="H1420" s="15"/>
      <c r="I1420" s="15">
        <f t="shared" si="61"/>
        <v>57.4</v>
      </c>
      <c r="J1420" s="15"/>
    </row>
    <row r="1421" s="2" customFormat="1" ht="14" customHeight="1" spans="1:10">
      <c r="A1421" s="11">
        <v>1418</v>
      </c>
      <c r="B1421" s="12" t="s">
        <v>1433</v>
      </c>
      <c r="C1421" s="12" t="s">
        <v>13</v>
      </c>
      <c r="D1421" s="13" t="s">
        <v>1432</v>
      </c>
      <c r="E1421" s="14">
        <v>20240704808</v>
      </c>
      <c r="F1421" s="15" t="s">
        <v>17</v>
      </c>
      <c r="G1421" s="15" t="s">
        <v>17</v>
      </c>
      <c r="H1421" s="15"/>
      <c r="I1421" s="15">
        <v>0</v>
      </c>
      <c r="J1421" s="15"/>
    </row>
    <row r="1422" s="2" customFormat="1" ht="14" customHeight="1" spans="1:10">
      <c r="A1422" s="11">
        <v>1419</v>
      </c>
      <c r="B1422" s="12" t="s">
        <v>1434</v>
      </c>
      <c r="C1422" s="12" t="s">
        <v>13</v>
      </c>
      <c r="D1422" s="13" t="s">
        <v>1432</v>
      </c>
      <c r="E1422" s="14">
        <v>20240704809</v>
      </c>
      <c r="F1422" s="15" t="s">
        <v>17</v>
      </c>
      <c r="G1422" s="15" t="s">
        <v>17</v>
      </c>
      <c r="H1422" s="15"/>
      <c r="I1422" s="15">
        <v>0</v>
      </c>
      <c r="J1422" s="15"/>
    </row>
    <row r="1423" s="2" customFormat="1" ht="14" customHeight="1" spans="1:10">
      <c r="A1423" s="11">
        <v>1420</v>
      </c>
      <c r="B1423" s="12" t="s">
        <v>1435</v>
      </c>
      <c r="C1423" s="12" t="s">
        <v>16</v>
      </c>
      <c r="D1423" s="13" t="s">
        <v>1432</v>
      </c>
      <c r="E1423" s="14">
        <v>20240704810</v>
      </c>
      <c r="F1423" s="15">
        <v>31.4</v>
      </c>
      <c r="G1423" s="15">
        <v>26.6</v>
      </c>
      <c r="H1423" s="15"/>
      <c r="I1423" s="15">
        <f t="shared" ref="I1423:I1430" si="62">F1423+G1423+H1423</f>
        <v>58</v>
      </c>
      <c r="J1423" s="15"/>
    </row>
    <row r="1424" s="2" customFormat="1" ht="14" customHeight="1" spans="1:10">
      <c r="A1424" s="11">
        <v>1421</v>
      </c>
      <c r="B1424" s="12" t="s">
        <v>1436</v>
      </c>
      <c r="C1424" s="12" t="s">
        <v>16</v>
      </c>
      <c r="D1424" s="13" t="s">
        <v>1432</v>
      </c>
      <c r="E1424" s="14">
        <v>20240704811</v>
      </c>
      <c r="F1424" s="15">
        <v>26.5</v>
      </c>
      <c r="G1424" s="15">
        <v>23.2</v>
      </c>
      <c r="H1424" s="15"/>
      <c r="I1424" s="15">
        <f t="shared" si="62"/>
        <v>49.7</v>
      </c>
      <c r="J1424" s="15"/>
    </row>
    <row r="1425" s="2" customFormat="1" ht="14" customHeight="1" spans="1:10">
      <c r="A1425" s="11">
        <v>1422</v>
      </c>
      <c r="B1425" s="12" t="s">
        <v>1437</v>
      </c>
      <c r="C1425" s="12" t="s">
        <v>13</v>
      </c>
      <c r="D1425" s="13" t="s">
        <v>1432</v>
      </c>
      <c r="E1425" s="14">
        <v>20240704812</v>
      </c>
      <c r="F1425" s="15">
        <v>35.9</v>
      </c>
      <c r="G1425" s="15">
        <v>30.1</v>
      </c>
      <c r="H1425" s="15"/>
      <c r="I1425" s="15">
        <f t="shared" si="62"/>
        <v>66</v>
      </c>
      <c r="J1425" s="15"/>
    </row>
    <row r="1426" s="2" customFormat="1" ht="14" customHeight="1" spans="1:10">
      <c r="A1426" s="11">
        <v>1423</v>
      </c>
      <c r="B1426" s="12" t="s">
        <v>1438</v>
      </c>
      <c r="C1426" s="12" t="s">
        <v>16</v>
      </c>
      <c r="D1426" s="13" t="s">
        <v>1432</v>
      </c>
      <c r="E1426" s="14">
        <v>20240704813</v>
      </c>
      <c r="F1426" s="15">
        <v>27.6</v>
      </c>
      <c r="G1426" s="15">
        <v>28.1</v>
      </c>
      <c r="H1426" s="15"/>
      <c r="I1426" s="15">
        <f t="shared" si="62"/>
        <v>55.7</v>
      </c>
      <c r="J1426" s="15"/>
    </row>
    <row r="1427" s="2" customFormat="1" ht="14" customHeight="1" spans="1:10">
      <c r="A1427" s="11">
        <v>1424</v>
      </c>
      <c r="B1427" s="12" t="s">
        <v>1439</v>
      </c>
      <c r="C1427" s="12" t="s">
        <v>16</v>
      </c>
      <c r="D1427" s="13" t="s">
        <v>1432</v>
      </c>
      <c r="E1427" s="14">
        <v>20240704814</v>
      </c>
      <c r="F1427" s="15">
        <v>25.6</v>
      </c>
      <c r="G1427" s="15">
        <v>24.9</v>
      </c>
      <c r="H1427" s="15"/>
      <c r="I1427" s="15">
        <f t="shared" si="62"/>
        <v>50.5</v>
      </c>
      <c r="J1427" s="15"/>
    </row>
    <row r="1428" s="2" customFormat="1" ht="14" customHeight="1" spans="1:10">
      <c r="A1428" s="11">
        <v>1425</v>
      </c>
      <c r="B1428" s="12" t="s">
        <v>1440</v>
      </c>
      <c r="C1428" s="12" t="s">
        <v>13</v>
      </c>
      <c r="D1428" s="13" t="s">
        <v>1432</v>
      </c>
      <c r="E1428" s="14">
        <v>20240704815</v>
      </c>
      <c r="F1428" s="15">
        <v>23.9</v>
      </c>
      <c r="G1428" s="15">
        <v>24.7</v>
      </c>
      <c r="H1428" s="15"/>
      <c r="I1428" s="15">
        <f t="shared" si="62"/>
        <v>48.6</v>
      </c>
      <c r="J1428" s="15"/>
    </row>
    <row r="1429" s="2" customFormat="1" ht="14" customHeight="1" spans="1:10">
      <c r="A1429" s="11">
        <v>1426</v>
      </c>
      <c r="B1429" s="12" t="s">
        <v>1441</v>
      </c>
      <c r="C1429" s="12" t="s">
        <v>16</v>
      </c>
      <c r="D1429" s="13" t="s">
        <v>1432</v>
      </c>
      <c r="E1429" s="14">
        <v>20240704816</v>
      </c>
      <c r="F1429" s="15">
        <v>31.5</v>
      </c>
      <c r="G1429" s="15">
        <v>34.5</v>
      </c>
      <c r="H1429" s="15"/>
      <c r="I1429" s="15">
        <f t="shared" si="62"/>
        <v>66</v>
      </c>
      <c r="J1429" s="15"/>
    </row>
    <row r="1430" s="2" customFormat="1" ht="14" customHeight="1" spans="1:10">
      <c r="A1430" s="11">
        <v>1427</v>
      </c>
      <c r="B1430" s="12" t="s">
        <v>1442</v>
      </c>
      <c r="C1430" s="12" t="s">
        <v>16</v>
      </c>
      <c r="D1430" s="13" t="s">
        <v>1432</v>
      </c>
      <c r="E1430" s="14">
        <v>20240704817</v>
      </c>
      <c r="F1430" s="15">
        <v>31.1</v>
      </c>
      <c r="G1430" s="15">
        <v>31.9</v>
      </c>
      <c r="H1430" s="15"/>
      <c r="I1430" s="15">
        <f t="shared" si="62"/>
        <v>63</v>
      </c>
      <c r="J1430" s="15"/>
    </row>
    <row r="1431" s="2" customFormat="1" ht="14" customHeight="1" spans="1:10">
      <c r="A1431" s="11">
        <v>1428</v>
      </c>
      <c r="B1431" s="12" t="s">
        <v>1443</v>
      </c>
      <c r="C1431" s="12" t="s">
        <v>16</v>
      </c>
      <c r="D1431" s="13" t="s">
        <v>1432</v>
      </c>
      <c r="E1431" s="14">
        <v>20240704818</v>
      </c>
      <c r="F1431" s="15" t="s">
        <v>17</v>
      </c>
      <c r="G1431" s="15" t="s">
        <v>17</v>
      </c>
      <c r="H1431" s="15"/>
      <c r="I1431" s="15">
        <v>0</v>
      </c>
      <c r="J1431" s="15"/>
    </row>
    <row r="1432" s="2" customFormat="1" ht="14" customHeight="1" spans="1:10">
      <c r="A1432" s="11">
        <v>1429</v>
      </c>
      <c r="B1432" s="12" t="s">
        <v>1444</v>
      </c>
      <c r="C1432" s="12" t="s">
        <v>13</v>
      </c>
      <c r="D1432" s="13" t="s">
        <v>1432</v>
      </c>
      <c r="E1432" s="14">
        <v>20240704819</v>
      </c>
      <c r="F1432" s="15">
        <v>33</v>
      </c>
      <c r="G1432" s="15">
        <v>30.6</v>
      </c>
      <c r="H1432" s="15"/>
      <c r="I1432" s="15">
        <f t="shared" ref="I1432:I1458" si="63">F1432+G1432+H1432</f>
        <v>63.6</v>
      </c>
      <c r="J1432" s="15"/>
    </row>
    <row r="1433" s="2" customFormat="1" ht="14" customHeight="1" spans="1:10">
      <c r="A1433" s="11">
        <v>1430</v>
      </c>
      <c r="B1433" s="12" t="s">
        <v>1445</v>
      </c>
      <c r="C1433" s="12" t="s">
        <v>13</v>
      </c>
      <c r="D1433" s="13" t="s">
        <v>1432</v>
      </c>
      <c r="E1433" s="14">
        <v>20240704820</v>
      </c>
      <c r="F1433" s="15">
        <v>30.1</v>
      </c>
      <c r="G1433" s="15">
        <v>26.9</v>
      </c>
      <c r="H1433" s="15"/>
      <c r="I1433" s="15">
        <f t="shared" si="63"/>
        <v>57</v>
      </c>
      <c r="J1433" s="15"/>
    </row>
    <row r="1434" s="2" customFormat="1" ht="14" customHeight="1" spans="1:10">
      <c r="A1434" s="11">
        <v>1431</v>
      </c>
      <c r="B1434" s="12" t="s">
        <v>1446</v>
      </c>
      <c r="C1434" s="12" t="s">
        <v>16</v>
      </c>
      <c r="D1434" s="13" t="s">
        <v>1432</v>
      </c>
      <c r="E1434" s="14">
        <v>20240704821</v>
      </c>
      <c r="F1434" s="15">
        <v>26.3</v>
      </c>
      <c r="G1434" s="15">
        <v>30.6</v>
      </c>
      <c r="H1434" s="15"/>
      <c r="I1434" s="15">
        <f t="shared" si="63"/>
        <v>56.9</v>
      </c>
      <c r="J1434" s="15"/>
    </row>
    <row r="1435" s="2" customFormat="1" ht="14" customHeight="1" spans="1:10">
      <c r="A1435" s="11">
        <v>1432</v>
      </c>
      <c r="B1435" s="12" t="s">
        <v>1447</v>
      </c>
      <c r="C1435" s="12" t="s">
        <v>13</v>
      </c>
      <c r="D1435" s="13" t="s">
        <v>1448</v>
      </c>
      <c r="E1435" s="14">
        <v>20240704822</v>
      </c>
      <c r="F1435" s="15">
        <v>32.2</v>
      </c>
      <c r="G1435" s="15">
        <v>35</v>
      </c>
      <c r="H1435" s="15">
        <v>3</v>
      </c>
      <c r="I1435" s="15">
        <f t="shared" si="63"/>
        <v>70.2</v>
      </c>
      <c r="J1435" s="15"/>
    </row>
    <row r="1436" s="2" customFormat="1" ht="14" customHeight="1" spans="1:10">
      <c r="A1436" s="11">
        <v>1433</v>
      </c>
      <c r="B1436" s="12" t="s">
        <v>1449</v>
      </c>
      <c r="C1436" s="12" t="s">
        <v>13</v>
      </c>
      <c r="D1436" s="13" t="s">
        <v>1448</v>
      </c>
      <c r="E1436" s="14">
        <v>20240704823</v>
      </c>
      <c r="F1436" s="15">
        <v>32.6</v>
      </c>
      <c r="G1436" s="15">
        <v>31.1</v>
      </c>
      <c r="H1436" s="15"/>
      <c r="I1436" s="15">
        <f t="shared" si="63"/>
        <v>63.7</v>
      </c>
      <c r="J1436" s="15"/>
    </row>
    <row r="1437" s="2" customFormat="1" ht="14" customHeight="1" spans="1:10">
      <c r="A1437" s="11">
        <v>1434</v>
      </c>
      <c r="B1437" s="12" t="s">
        <v>611</v>
      </c>
      <c r="C1437" s="12" t="s">
        <v>13</v>
      </c>
      <c r="D1437" s="13" t="s">
        <v>1448</v>
      </c>
      <c r="E1437" s="14">
        <v>20240704824</v>
      </c>
      <c r="F1437" s="15">
        <v>30.3</v>
      </c>
      <c r="G1437" s="15">
        <v>32.4</v>
      </c>
      <c r="H1437" s="15">
        <v>3</v>
      </c>
      <c r="I1437" s="15">
        <f t="shared" si="63"/>
        <v>65.7</v>
      </c>
      <c r="J1437" s="15"/>
    </row>
    <row r="1438" s="2" customFormat="1" ht="14" customHeight="1" spans="1:10">
      <c r="A1438" s="11">
        <v>1435</v>
      </c>
      <c r="B1438" s="12" t="s">
        <v>1450</v>
      </c>
      <c r="C1438" s="12" t="s">
        <v>16</v>
      </c>
      <c r="D1438" s="13" t="s">
        <v>1448</v>
      </c>
      <c r="E1438" s="14">
        <v>20240704825</v>
      </c>
      <c r="F1438" s="15">
        <v>26.8</v>
      </c>
      <c r="G1438" s="15">
        <v>26.2</v>
      </c>
      <c r="H1438" s="15"/>
      <c r="I1438" s="15">
        <f t="shared" si="63"/>
        <v>53</v>
      </c>
      <c r="J1438" s="15"/>
    </row>
    <row r="1439" s="2" customFormat="1" ht="14" customHeight="1" spans="1:10">
      <c r="A1439" s="11">
        <v>1436</v>
      </c>
      <c r="B1439" s="12" t="s">
        <v>1451</v>
      </c>
      <c r="C1439" s="12" t="s">
        <v>13</v>
      </c>
      <c r="D1439" s="13" t="s">
        <v>1448</v>
      </c>
      <c r="E1439" s="14">
        <v>20240704826</v>
      </c>
      <c r="F1439" s="15">
        <v>33.1</v>
      </c>
      <c r="G1439" s="15">
        <v>31.6</v>
      </c>
      <c r="H1439" s="15"/>
      <c r="I1439" s="15">
        <f t="shared" si="63"/>
        <v>64.7</v>
      </c>
      <c r="J1439" s="15"/>
    </row>
    <row r="1440" s="2" customFormat="1" ht="14" customHeight="1" spans="1:10">
      <c r="A1440" s="11">
        <v>1437</v>
      </c>
      <c r="B1440" s="12" t="s">
        <v>1452</v>
      </c>
      <c r="C1440" s="12" t="s">
        <v>13</v>
      </c>
      <c r="D1440" s="13" t="s">
        <v>1448</v>
      </c>
      <c r="E1440" s="14">
        <v>20240704827</v>
      </c>
      <c r="F1440" s="15">
        <v>31.6</v>
      </c>
      <c r="G1440" s="15">
        <v>28</v>
      </c>
      <c r="H1440" s="15"/>
      <c r="I1440" s="15">
        <f t="shared" si="63"/>
        <v>59.6</v>
      </c>
      <c r="J1440" s="15"/>
    </row>
    <row r="1441" s="2" customFormat="1" ht="14" customHeight="1" spans="1:10">
      <c r="A1441" s="11">
        <v>1438</v>
      </c>
      <c r="B1441" s="12" t="s">
        <v>1453</v>
      </c>
      <c r="C1441" s="12" t="s">
        <v>13</v>
      </c>
      <c r="D1441" s="13" t="s">
        <v>1448</v>
      </c>
      <c r="E1441" s="14">
        <v>20240704828</v>
      </c>
      <c r="F1441" s="15">
        <v>29</v>
      </c>
      <c r="G1441" s="15">
        <v>30</v>
      </c>
      <c r="H1441" s="15"/>
      <c r="I1441" s="15">
        <f t="shared" si="63"/>
        <v>59</v>
      </c>
      <c r="J1441" s="15"/>
    </row>
    <row r="1442" s="2" customFormat="1" ht="14" customHeight="1" spans="1:10">
      <c r="A1442" s="11">
        <v>1439</v>
      </c>
      <c r="B1442" s="12" t="s">
        <v>1454</v>
      </c>
      <c r="C1442" s="12" t="s">
        <v>13</v>
      </c>
      <c r="D1442" s="13" t="s">
        <v>1448</v>
      </c>
      <c r="E1442" s="14">
        <v>20240704829</v>
      </c>
      <c r="F1442" s="15">
        <v>30.6</v>
      </c>
      <c r="G1442" s="15">
        <v>29.7</v>
      </c>
      <c r="H1442" s="15"/>
      <c r="I1442" s="15">
        <f t="shared" si="63"/>
        <v>60.3</v>
      </c>
      <c r="J1442" s="15"/>
    </row>
    <row r="1443" s="2" customFormat="1" ht="14" customHeight="1" spans="1:10">
      <c r="A1443" s="11">
        <v>1440</v>
      </c>
      <c r="B1443" s="12" t="s">
        <v>1455</v>
      </c>
      <c r="C1443" s="12" t="s">
        <v>13</v>
      </c>
      <c r="D1443" s="13" t="s">
        <v>1448</v>
      </c>
      <c r="E1443" s="14">
        <v>20240704830</v>
      </c>
      <c r="F1443" s="15">
        <v>39.6</v>
      </c>
      <c r="G1443" s="15">
        <v>32.9</v>
      </c>
      <c r="H1443" s="15"/>
      <c r="I1443" s="15">
        <f t="shared" si="63"/>
        <v>72.5</v>
      </c>
      <c r="J1443" s="15"/>
    </row>
    <row r="1444" s="2" customFormat="1" ht="14" customHeight="1" spans="1:10">
      <c r="A1444" s="11">
        <v>1441</v>
      </c>
      <c r="B1444" s="12" t="s">
        <v>1456</v>
      </c>
      <c r="C1444" s="12" t="s">
        <v>13</v>
      </c>
      <c r="D1444" s="13" t="s">
        <v>1448</v>
      </c>
      <c r="E1444" s="14">
        <v>20240704901</v>
      </c>
      <c r="F1444" s="15">
        <v>33.9</v>
      </c>
      <c r="G1444" s="15">
        <v>30.8</v>
      </c>
      <c r="H1444" s="15"/>
      <c r="I1444" s="15">
        <f t="shared" si="63"/>
        <v>64.7</v>
      </c>
      <c r="J1444" s="15"/>
    </row>
    <row r="1445" s="2" customFormat="1" ht="14" customHeight="1" spans="1:10">
      <c r="A1445" s="11">
        <v>1442</v>
      </c>
      <c r="B1445" s="12" t="s">
        <v>1457</v>
      </c>
      <c r="C1445" s="12" t="s">
        <v>13</v>
      </c>
      <c r="D1445" s="13" t="s">
        <v>1448</v>
      </c>
      <c r="E1445" s="14">
        <v>20240704902</v>
      </c>
      <c r="F1445" s="15">
        <v>33</v>
      </c>
      <c r="G1445" s="15">
        <v>29.9</v>
      </c>
      <c r="H1445" s="15"/>
      <c r="I1445" s="15">
        <f t="shared" si="63"/>
        <v>62.9</v>
      </c>
      <c r="J1445" s="15"/>
    </row>
    <row r="1446" s="2" customFormat="1" ht="14" customHeight="1" spans="1:10">
      <c r="A1446" s="11">
        <v>1443</v>
      </c>
      <c r="B1446" s="12" t="s">
        <v>1458</v>
      </c>
      <c r="C1446" s="12" t="s">
        <v>13</v>
      </c>
      <c r="D1446" s="13" t="s">
        <v>1448</v>
      </c>
      <c r="E1446" s="14">
        <v>20240704903</v>
      </c>
      <c r="F1446" s="15">
        <v>33.6</v>
      </c>
      <c r="G1446" s="15">
        <v>36.8</v>
      </c>
      <c r="H1446" s="15"/>
      <c r="I1446" s="15">
        <f t="shared" si="63"/>
        <v>70.4</v>
      </c>
      <c r="J1446" s="15"/>
    </row>
    <row r="1447" s="2" customFormat="1" ht="14" customHeight="1" spans="1:10">
      <c r="A1447" s="11">
        <v>1444</v>
      </c>
      <c r="B1447" s="12" t="s">
        <v>1459</v>
      </c>
      <c r="C1447" s="12" t="s">
        <v>13</v>
      </c>
      <c r="D1447" s="13" t="s">
        <v>1448</v>
      </c>
      <c r="E1447" s="14">
        <v>20240704904</v>
      </c>
      <c r="F1447" s="15">
        <v>30.8</v>
      </c>
      <c r="G1447" s="15">
        <v>28.5</v>
      </c>
      <c r="H1447" s="15"/>
      <c r="I1447" s="15">
        <f t="shared" si="63"/>
        <v>59.3</v>
      </c>
      <c r="J1447" s="15"/>
    </row>
    <row r="1448" s="2" customFormat="1" ht="14" customHeight="1" spans="1:10">
      <c r="A1448" s="11">
        <v>1445</v>
      </c>
      <c r="B1448" s="12" t="s">
        <v>1460</v>
      </c>
      <c r="C1448" s="12" t="s">
        <v>13</v>
      </c>
      <c r="D1448" s="13" t="s">
        <v>1448</v>
      </c>
      <c r="E1448" s="14">
        <v>20240704905</v>
      </c>
      <c r="F1448" s="15">
        <v>34</v>
      </c>
      <c r="G1448" s="15">
        <v>36.1</v>
      </c>
      <c r="H1448" s="15"/>
      <c r="I1448" s="15">
        <f t="shared" si="63"/>
        <v>70.1</v>
      </c>
      <c r="J1448" s="15"/>
    </row>
    <row r="1449" s="2" customFormat="1" ht="14" customHeight="1" spans="1:10">
      <c r="A1449" s="11">
        <v>1446</v>
      </c>
      <c r="B1449" s="12" t="s">
        <v>1461</v>
      </c>
      <c r="C1449" s="12" t="s">
        <v>16</v>
      </c>
      <c r="D1449" s="13" t="s">
        <v>1448</v>
      </c>
      <c r="E1449" s="14">
        <v>20240704906</v>
      </c>
      <c r="F1449" s="15">
        <v>28.1</v>
      </c>
      <c r="G1449" s="15">
        <v>29.8</v>
      </c>
      <c r="H1449" s="15"/>
      <c r="I1449" s="15">
        <f t="shared" si="63"/>
        <v>57.9</v>
      </c>
      <c r="J1449" s="15"/>
    </row>
    <row r="1450" s="2" customFormat="1" ht="14" customHeight="1" spans="1:10">
      <c r="A1450" s="11">
        <v>1447</v>
      </c>
      <c r="B1450" s="12" t="s">
        <v>1462</v>
      </c>
      <c r="C1450" s="12" t="s">
        <v>13</v>
      </c>
      <c r="D1450" s="13" t="s">
        <v>1448</v>
      </c>
      <c r="E1450" s="14">
        <v>20240704907</v>
      </c>
      <c r="F1450" s="15">
        <v>30.4</v>
      </c>
      <c r="G1450" s="15">
        <v>33.7</v>
      </c>
      <c r="H1450" s="15"/>
      <c r="I1450" s="15">
        <f t="shared" si="63"/>
        <v>64.1</v>
      </c>
      <c r="J1450" s="15"/>
    </row>
    <row r="1451" s="2" customFormat="1" ht="14" customHeight="1" spans="1:10">
      <c r="A1451" s="11">
        <v>1448</v>
      </c>
      <c r="B1451" s="12" t="s">
        <v>1463</v>
      </c>
      <c r="C1451" s="12" t="s">
        <v>13</v>
      </c>
      <c r="D1451" s="13" t="s">
        <v>1448</v>
      </c>
      <c r="E1451" s="14">
        <v>20240704908</v>
      </c>
      <c r="F1451" s="15">
        <v>24.5</v>
      </c>
      <c r="G1451" s="15">
        <v>28.4</v>
      </c>
      <c r="H1451" s="15"/>
      <c r="I1451" s="15">
        <f t="shared" si="63"/>
        <v>52.9</v>
      </c>
      <c r="J1451" s="15"/>
    </row>
    <row r="1452" s="2" customFormat="1" ht="14" customHeight="1" spans="1:10">
      <c r="A1452" s="11">
        <v>1449</v>
      </c>
      <c r="B1452" s="12" t="s">
        <v>1464</v>
      </c>
      <c r="C1452" s="12" t="s">
        <v>13</v>
      </c>
      <c r="D1452" s="13" t="s">
        <v>1448</v>
      </c>
      <c r="E1452" s="14">
        <v>20240704909</v>
      </c>
      <c r="F1452" s="15">
        <v>27.4</v>
      </c>
      <c r="G1452" s="15">
        <v>28.2</v>
      </c>
      <c r="H1452" s="15"/>
      <c r="I1452" s="15">
        <f t="shared" si="63"/>
        <v>55.6</v>
      </c>
      <c r="J1452" s="15"/>
    </row>
    <row r="1453" s="2" customFormat="1" ht="14" customHeight="1" spans="1:10">
      <c r="A1453" s="11">
        <v>1450</v>
      </c>
      <c r="B1453" s="12" t="s">
        <v>1465</v>
      </c>
      <c r="C1453" s="12" t="s">
        <v>13</v>
      </c>
      <c r="D1453" s="13" t="s">
        <v>1448</v>
      </c>
      <c r="E1453" s="14">
        <v>20240704910</v>
      </c>
      <c r="F1453" s="15">
        <v>25.5</v>
      </c>
      <c r="G1453" s="15">
        <v>23.1</v>
      </c>
      <c r="H1453" s="15"/>
      <c r="I1453" s="15">
        <f t="shared" si="63"/>
        <v>48.6</v>
      </c>
      <c r="J1453" s="15"/>
    </row>
    <row r="1454" s="2" customFormat="1" ht="14" customHeight="1" spans="1:10">
      <c r="A1454" s="11">
        <v>1451</v>
      </c>
      <c r="B1454" s="12" t="s">
        <v>1466</v>
      </c>
      <c r="C1454" s="12" t="s">
        <v>13</v>
      </c>
      <c r="D1454" s="13" t="s">
        <v>1448</v>
      </c>
      <c r="E1454" s="14">
        <v>20240704911</v>
      </c>
      <c r="F1454" s="15">
        <v>29.4</v>
      </c>
      <c r="G1454" s="15">
        <v>30</v>
      </c>
      <c r="H1454" s="15"/>
      <c r="I1454" s="15">
        <f t="shared" si="63"/>
        <v>59.4</v>
      </c>
      <c r="J1454" s="15"/>
    </row>
    <row r="1455" s="2" customFormat="1" ht="14" customHeight="1" spans="1:10">
      <c r="A1455" s="11">
        <v>1452</v>
      </c>
      <c r="B1455" s="12" t="s">
        <v>1467</v>
      </c>
      <c r="C1455" s="12" t="s">
        <v>13</v>
      </c>
      <c r="D1455" s="13" t="s">
        <v>1448</v>
      </c>
      <c r="E1455" s="14">
        <v>20240704912</v>
      </c>
      <c r="F1455" s="15">
        <v>21.4</v>
      </c>
      <c r="G1455" s="15">
        <v>25.8</v>
      </c>
      <c r="H1455" s="15"/>
      <c r="I1455" s="15">
        <f t="shared" si="63"/>
        <v>47.2</v>
      </c>
      <c r="J1455" s="15"/>
    </row>
    <row r="1456" s="2" customFormat="1" ht="14" customHeight="1" spans="1:10">
      <c r="A1456" s="11">
        <v>1453</v>
      </c>
      <c r="B1456" s="12" t="s">
        <v>1468</v>
      </c>
      <c r="C1456" s="12" t="s">
        <v>16</v>
      </c>
      <c r="D1456" s="13" t="s">
        <v>1448</v>
      </c>
      <c r="E1456" s="14">
        <v>20240704913</v>
      </c>
      <c r="F1456" s="15">
        <v>28.3</v>
      </c>
      <c r="G1456" s="15">
        <v>27.3</v>
      </c>
      <c r="H1456" s="15"/>
      <c r="I1456" s="15">
        <f t="shared" si="63"/>
        <v>55.6</v>
      </c>
      <c r="J1456" s="15"/>
    </row>
    <row r="1457" s="2" customFormat="1" ht="14" customHeight="1" spans="1:10">
      <c r="A1457" s="11">
        <v>1454</v>
      </c>
      <c r="B1457" s="12" t="s">
        <v>1469</v>
      </c>
      <c r="C1457" s="12" t="s">
        <v>13</v>
      </c>
      <c r="D1457" s="13" t="s">
        <v>1448</v>
      </c>
      <c r="E1457" s="14">
        <v>20240704914</v>
      </c>
      <c r="F1457" s="15">
        <v>26.2</v>
      </c>
      <c r="G1457" s="15">
        <v>31.4</v>
      </c>
      <c r="H1457" s="15"/>
      <c r="I1457" s="15">
        <f t="shared" si="63"/>
        <v>57.6</v>
      </c>
      <c r="J1457" s="15"/>
    </row>
    <row r="1458" s="2" customFormat="1" ht="14" customHeight="1" spans="1:10">
      <c r="A1458" s="11">
        <v>1455</v>
      </c>
      <c r="B1458" s="12" t="s">
        <v>1470</v>
      </c>
      <c r="C1458" s="12" t="s">
        <v>16</v>
      </c>
      <c r="D1458" s="13" t="s">
        <v>1448</v>
      </c>
      <c r="E1458" s="14">
        <v>20240704915</v>
      </c>
      <c r="F1458" s="15">
        <v>28.4</v>
      </c>
      <c r="G1458" s="15">
        <v>24.8</v>
      </c>
      <c r="H1458" s="15"/>
      <c r="I1458" s="15">
        <f t="shared" si="63"/>
        <v>53.2</v>
      </c>
      <c r="J1458" s="15"/>
    </row>
    <row r="1459" s="2" customFormat="1" ht="14" customHeight="1" spans="1:10">
      <c r="A1459" s="11">
        <v>1456</v>
      </c>
      <c r="B1459" s="12" t="s">
        <v>1471</v>
      </c>
      <c r="C1459" s="12" t="s">
        <v>13</v>
      </c>
      <c r="D1459" s="13" t="s">
        <v>1448</v>
      </c>
      <c r="E1459" s="14">
        <v>20240704916</v>
      </c>
      <c r="F1459" s="15" t="s">
        <v>17</v>
      </c>
      <c r="G1459" s="15" t="s">
        <v>17</v>
      </c>
      <c r="H1459" s="15"/>
      <c r="I1459" s="15">
        <v>0</v>
      </c>
      <c r="J1459" s="15"/>
    </row>
    <row r="1460" s="2" customFormat="1" ht="14" customHeight="1" spans="1:10">
      <c r="A1460" s="11">
        <v>1457</v>
      </c>
      <c r="B1460" s="12" t="s">
        <v>1472</v>
      </c>
      <c r="C1460" s="12" t="s">
        <v>13</v>
      </c>
      <c r="D1460" s="13" t="s">
        <v>1448</v>
      </c>
      <c r="E1460" s="14">
        <v>20240704917</v>
      </c>
      <c r="F1460" s="15">
        <v>29.1</v>
      </c>
      <c r="G1460" s="15">
        <v>26.9</v>
      </c>
      <c r="H1460" s="15"/>
      <c r="I1460" s="15">
        <f t="shared" ref="I1460:I1470" si="64">F1460+G1460+H1460</f>
        <v>56</v>
      </c>
      <c r="J1460" s="15"/>
    </row>
    <row r="1461" s="2" customFormat="1" ht="14" customHeight="1" spans="1:10">
      <c r="A1461" s="11">
        <v>1458</v>
      </c>
      <c r="B1461" s="12" t="s">
        <v>1473</v>
      </c>
      <c r="C1461" s="12" t="s">
        <v>13</v>
      </c>
      <c r="D1461" s="13" t="s">
        <v>1448</v>
      </c>
      <c r="E1461" s="14">
        <v>20240704918</v>
      </c>
      <c r="F1461" s="15">
        <v>35</v>
      </c>
      <c r="G1461" s="15">
        <v>25</v>
      </c>
      <c r="H1461" s="15"/>
      <c r="I1461" s="15">
        <f t="shared" si="64"/>
        <v>60</v>
      </c>
      <c r="J1461" s="15"/>
    </row>
    <row r="1462" s="2" customFormat="1" ht="14" customHeight="1" spans="1:10">
      <c r="A1462" s="11">
        <v>1459</v>
      </c>
      <c r="B1462" s="12" t="s">
        <v>1474</v>
      </c>
      <c r="C1462" s="12" t="s">
        <v>13</v>
      </c>
      <c r="D1462" s="13" t="s">
        <v>1448</v>
      </c>
      <c r="E1462" s="14">
        <v>20240704919</v>
      </c>
      <c r="F1462" s="15">
        <v>34.3</v>
      </c>
      <c r="G1462" s="15">
        <v>31.3</v>
      </c>
      <c r="H1462" s="15"/>
      <c r="I1462" s="15">
        <f t="shared" si="64"/>
        <v>65.6</v>
      </c>
      <c r="J1462" s="15"/>
    </row>
    <row r="1463" s="2" customFormat="1" ht="14" customHeight="1" spans="1:10">
      <c r="A1463" s="11">
        <v>1460</v>
      </c>
      <c r="B1463" s="12" t="s">
        <v>1475</v>
      </c>
      <c r="C1463" s="12" t="s">
        <v>13</v>
      </c>
      <c r="D1463" s="13" t="s">
        <v>1448</v>
      </c>
      <c r="E1463" s="14">
        <v>20240704920</v>
      </c>
      <c r="F1463" s="15">
        <v>29.3</v>
      </c>
      <c r="G1463" s="15">
        <v>29.6</v>
      </c>
      <c r="H1463" s="15"/>
      <c r="I1463" s="15">
        <f t="shared" si="64"/>
        <v>58.9</v>
      </c>
      <c r="J1463" s="15"/>
    </row>
    <row r="1464" s="2" customFormat="1" ht="14" customHeight="1" spans="1:10">
      <c r="A1464" s="11">
        <v>1461</v>
      </c>
      <c r="B1464" s="12" t="s">
        <v>1476</v>
      </c>
      <c r="C1464" s="12" t="s">
        <v>13</v>
      </c>
      <c r="D1464" s="13" t="s">
        <v>1448</v>
      </c>
      <c r="E1464" s="14">
        <v>20240704921</v>
      </c>
      <c r="F1464" s="15">
        <v>32.3</v>
      </c>
      <c r="G1464" s="15">
        <v>32.9</v>
      </c>
      <c r="H1464" s="15"/>
      <c r="I1464" s="15">
        <f t="shared" si="64"/>
        <v>65.2</v>
      </c>
      <c r="J1464" s="15"/>
    </row>
    <row r="1465" s="2" customFormat="1" ht="14" customHeight="1" spans="1:10">
      <c r="A1465" s="11">
        <v>1462</v>
      </c>
      <c r="B1465" s="12" t="s">
        <v>1477</v>
      </c>
      <c r="C1465" s="12" t="s">
        <v>13</v>
      </c>
      <c r="D1465" s="13" t="s">
        <v>1448</v>
      </c>
      <c r="E1465" s="14">
        <v>20240704922</v>
      </c>
      <c r="F1465" s="15">
        <v>25</v>
      </c>
      <c r="G1465" s="15">
        <v>31.5</v>
      </c>
      <c r="H1465" s="15"/>
      <c r="I1465" s="15">
        <f t="shared" si="64"/>
        <v>56.5</v>
      </c>
      <c r="J1465" s="15"/>
    </row>
    <row r="1466" s="2" customFormat="1" ht="14" customHeight="1" spans="1:10">
      <c r="A1466" s="11">
        <v>1463</v>
      </c>
      <c r="B1466" s="12" t="s">
        <v>1478</v>
      </c>
      <c r="C1466" s="12" t="s">
        <v>13</v>
      </c>
      <c r="D1466" s="13" t="s">
        <v>1448</v>
      </c>
      <c r="E1466" s="14">
        <v>20240704923</v>
      </c>
      <c r="F1466" s="15">
        <v>32.6</v>
      </c>
      <c r="G1466" s="15">
        <v>25.8</v>
      </c>
      <c r="H1466" s="15"/>
      <c r="I1466" s="15">
        <f t="shared" si="64"/>
        <v>58.4</v>
      </c>
      <c r="J1466" s="15"/>
    </row>
    <row r="1467" s="2" customFormat="1" ht="14" customHeight="1" spans="1:10">
      <c r="A1467" s="11">
        <v>1464</v>
      </c>
      <c r="B1467" s="12" t="s">
        <v>1479</v>
      </c>
      <c r="C1467" s="12" t="s">
        <v>13</v>
      </c>
      <c r="D1467" s="13" t="s">
        <v>1448</v>
      </c>
      <c r="E1467" s="14">
        <v>20240704924</v>
      </c>
      <c r="F1467" s="15">
        <v>28.3</v>
      </c>
      <c r="G1467" s="15">
        <v>29.9</v>
      </c>
      <c r="H1467" s="15"/>
      <c r="I1467" s="15">
        <f t="shared" si="64"/>
        <v>58.2</v>
      </c>
      <c r="J1467" s="15"/>
    </row>
    <row r="1468" s="2" customFormat="1" ht="14" customHeight="1" spans="1:10">
      <c r="A1468" s="11">
        <v>1465</v>
      </c>
      <c r="B1468" s="12" t="s">
        <v>1480</v>
      </c>
      <c r="C1468" s="12" t="s">
        <v>13</v>
      </c>
      <c r="D1468" s="13" t="s">
        <v>1448</v>
      </c>
      <c r="E1468" s="14">
        <v>20240704925</v>
      </c>
      <c r="F1468" s="15">
        <v>27.3</v>
      </c>
      <c r="G1468" s="15">
        <v>29</v>
      </c>
      <c r="H1468" s="15">
        <v>3</v>
      </c>
      <c r="I1468" s="15">
        <f t="shared" si="64"/>
        <v>59.3</v>
      </c>
      <c r="J1468" s="15"/>
    </row>
    <row r="1469" s="2" customFormat="1" ht="14" customHeight="1" spans="1:10">
      <c r="A1469" s="11">
        <v>1466</v>
      </c>
      <c r="B1469" s="12" t="s">
        <v>1481</v>
      </c>
      <c r="C1469" s="12" t="s">
        <v>13</v>
      </c>
      <c r="D1469" s="13" t="s">
        <v>1448</v>
      </c>
      <c r="E1469" s="14">
        <v>20240704926</v>
      </c>
      <c r="F1469" s="15">
        <v>30.1</v>
      </c>
      <c r="G1469" s="15">
        <v>32.5</v>
      </c>
      <c r="H1469" s="15"/>
      <c r="I1469" s="15">
        <f t="shared" si="64"/>
        <v>62.6</v>
      </c>
      <c r="J1469" s="15"/>
    </row>
    <row r="1470" s="2" customFormat="1" ht="14" customHeight="1" spans="1:10">
      <c r="A1470" s="11">
        <v>1467</v>
      </c>
      <c r="B1470" s="12" t="s">
        <v>1033</v>
      </c>
      <c r="C1470" s="12" t="s">
        <v>13</v>
      </c>
      <c r="D1470" s="13" t="s">
        <v>1482</v>
      </c>
      <c r="E1470" s="14">
        <v>20240704927</v>
      </c>
      <c r="F1470" s="15">
        <v>34.2</v>
      </c>
      <c r="G1470" s="15">
        <v>32.7</v>
      </c>
      <c r="H1470" s="15"/>
      <c r="I1470" s="15">
        <f t="shared" si="64"/>
        <v>66.9</v>
      </c>
      <c r="J1470" s="15"/>
    </row>
    <row r="1471" s="2" customFormat="1" ht="14" customHeight="1" spans="1:10">
      <c r="A1471" s="11">
        <v>1468</v>
      </c>
      <c r="B1471" s="12" t="s">
        <v>1483</v>
      </c>
      <c r="C1471" s="12" t="s">
        <v>16</v>
      </c>
      <c r="D1471" s="13" t="s">
        <v>1482</v>
      </c>
      <c r="E1471" s="14">
        <v>20240704928</v>
      </c>
      <c r="F1471" s="15" t="s">
        <v>17</v>
      </c>
      <c r="G1471" s="15" t="s">
        <v>17</v>
      </c>
      <c r="H1471" s="15">
        <v>3</v>
      </c>
      <c r="I1471" s="15">
        <v>3</v>
      </c>
      <c r="J1471" s="15"/>
    </row>
    <row r="1472" s="2" customFormat="1" ht="14" customHeight="1" spans="1:10">
      <c r="A1472" s="11">
        <v>1469</v>
      </c>
      <c r="B1472" s="12" t="s">
        <v>1484</v>
      </c>
      <c r="C1472" s="12" t="s">
        <v>13</v>
      </c>
      <c r="D1472" s="13" t="s">
        <v>1482</v>
      </c>
      <c r="E1472" s="14">
        <v>20240704929</v>
      </c>
      <c r="F1472" s="15">
        <v>32.3</v>
      </c>
      <c r="G1472" s="15">
        <v>31</v>
      </c>
      <c r="H1472" s="15"/>
      <c r="I1472" s="15">
        <f t="shared" ref="I1472:I1492" si="65">F1472+G1472+H1472</f>
        <v>63.3</v>
      </c>
      <c r="J1472" s="15"/>
    </row>
    <row r="1473" s="2" customFormat="1" ht="14" customHeight="1" spans="1:10">
      <c r="A1473" s="11">
        <v>1470</v>
      </c>
      <c r="B1473" s="12" t="s">
        <v>1485</v>
      </c>
      <c r="C1473" s="12" t="s">
        <v>13</v>
      </c>
      <c r="D1473" s="13" t="s">
        <v>1482</v>
      </c>
      <c r="E1473" s="14">
        <v>20240704930</v>
      </c>
      <c r="F1473" s="15">
        <v>26.5</v>
      </c>
      <c r="G1473" s="15">
        <v>24.7</v>
      </c>
      <c r="H1473" s="15"/>
      <c r="I1473" s="15">
        <f t="shared" si="65"/>
        <v>51.2</v>
      </c>
      <c r="J1473" s="15"/>
    </row>
    <row r="1474" s="2" customFormat="1" ht="14" customHeight="1" spans="1:10">
      <c r="A1474" s="11">
        <v>1471</v>
      </c>
      <c r="B1474" s="12" t="s">
        <v>1486</v>
      </c>
      <c r="C1474" s="12" t="s">
        <v>13</v>
      </c>
      <c r="D1474" s="13" t="s">
        <v>1482</v>
      </c>
      <c r="E1474" s="14">
        <v>20240705001</v>
      </c>
      <c r="F1474" s="15">
        <v>28.5</v>
      </c>
      <c r="G1474" s="15">
        <v>24.5</v>
      </c>
      <c r="H1474" s="15"/>
      <c r="I1474" s="15">
        <f t="shared" si="65"/>
        <v>53</v>
      </c>
      <c r="J1474" s="15"/>
    </row>
    <row r="1475" s="2" customFormat="1" ht="14" customHeight="1" spans="1:10">
      <c r="A1475" s="11">
        <v>1472</v>
      </c>
      <c r="B1475" s="12" t="s">
        <v>1487</v>
      </c>
      <c r="C1475" s="12" t="s">
        <v>13</v>
      </c>
      <c r="D1475" s="13" t="s">
        <v>1482</v>
      </c>
      <c r="E1475" s="14">
        <v>20240705002</v>
      </c>
      <c r="F1475" s="15">
        <v>27.5</v>
      </c>
      <c r="G1475" s="15">
        <v>27.3</v>
      </c>
      <c r="H1475" s="15"/>
      <c r="I1475" s="15">
        <f t="shared" si="65"/>
        <v>54.8</v>
      </c>
      <c r="J1475" s="15"/>
    </row>
    <row r="1476" s="2" customFormat="1" ht="14" customHeight="1" spans="1:10">
      <c r="A1476" s="11">
        <v>1473</v>
      </c>
      <c r="B1476" s="12" t="s">
        <v>1488</v>
      </c>
      <c r="C1476" s="12" t="s">
        <v>13</v>
      </c>
      <c r="D1476" s="13" t="s">
        <v>1482</v>
      </c>
      <c r="E1476" s="14">
        <v>20240705003</v>
      </c>
      <c r="F1476" s="15">
        <v>28.2</v>
      </c>
      <c r="G1476" s="15">
        <v>29.1</v>
      </c>
      <c r="H1476" s="15"/>
      <c r="I1476" s="15">
        <f t="shared" si="65"/>
        <v>57.3</v>
      </c>
      <c r="J1476" s="15"/>
    </row>
    <row r="1477" s="2" customFormat="1" ht="14" customHeight="1" spans="1:10">
      <c r="A1477" s="11">
        <v>1474</v>
      </c>
      <c r="B1477" s="12" t="s">
        <v>1489</v>
      </c>
      <c r="C1477" s="12" t="s">
        <v>13</v>
      </c>
      <c r="D1477" s="13" t="s">
        <v>1482</v>
      </c>
      <c r="E1477" s="14">
        <v>20240705004</v>
      </c>
      <c r="F1477" s="15">
        <v>27.5</v>
      </c>
      <c r="G1477" s="15">
        <v>28.9</v>
      </c>
      <c r="H1477" s="15"/>
      <c r="I1477" s="15">
        <f t="shared" si="65"/>
        <v>56.4</v>
      </c>
      <c r="J1477" s="15"/>
    </row>
    <row r="1478" s="2" customFormat="1" ht="14" customHeight="1" spans="1:10">
      <c r="A1478" s="11">
        <v>1475</v>
      </c>
      <c r="B1478" s="12" t="s">
        <v>1490</v>
      </c>
      <c r="C1478" s="12" t="s">
        <v>16</v>
      </c>
      <c r="D1478" s="13" t="s">
        <v>1482</v>
      </c>
      <c r="E1478" s="14">
        <v>20240705005</v>
      </c>
      <c r="F1478" s="15">
        <v>27.3</v>
      </c>
      <c r="G1478" s="15">
        <v>24.4</v>
      </c>
      <c r="H1478" s="15"/>
      <c r="I1478" s="15">
        <f t="shared" si="65"/>
        <v>51.7</v>
      </c>
      <c r="J1478" s="15"/>
    </row>
    <row r="1479" s="2" customFormat="1" ht="14" customHeight="1" spans="1:10">
      <c r="A1479" s="11">
        <v>1476</v>
      </c>
      <c r="B1479" s="12" t="s">
        <v>1491</v>
      </c>
      <c r="C1479" s="12" t="s">
        <v>13</v>
      </c>
      <c r="D1479" s="13" t="s">
        <v>1482</v>
      </c>
      <c r="E1479" s="14">
        <v>20240705006</v>
      </c>
      <c r="F1479" s="15">
        <v>36</v>
      </c>
      <c r="G1479" s="15">
        <v>33.2</v>
      </c>
      <c r="H1479" s="15"/>
      <c r="I1479" s="15">
        <f t="shared" si="65"/>
        <v>69.2</v>
      </c>
      <c r="J1479" s="15"/>
    </row>
    <row r="1480" s="2" customFormat="1" ht="14" customHeight="1" spans="1:10">
      <c r="A1480" s="11">
        <v>1477</v>
      </c>
      <c r="B1480" s="12" t="s">
        <v>1492</v>
      </c>
      <c r="C1480" s="12" t="s">
        <v>13</v>
      </c>
      <c r="D1480" s="13" t="s">
        <v>1482</v>
      </c>
      <c r="E1480" s="14">
        <v>20240705007</v>
      </c>
      <c r="F1480" s="15">
        <v>33.1</v>
      </c>
      <c r="G1480" s="15">
        <v>29.9</v>
      </c>
      <c r="H1480" s="15"/>
      <c r="I1480" s="15">
        <f t="shared" si="65"/>
        <v>63</v>
      </c>
      <c r="J1480" s="15"/>
    </row>
    <row r="1481" s="2" customFormat="1" ht="14" customHeight="1" spans="1:10">
      <c r="A1481" s="11">
        <v>1478</v>
      </c>
      <c r="B1481" s="12" t="s">
        <v>1493</v>
      </c>
      <c r="C1481" s="12" t="s">
        <v>13</v>
      </c>
      <c r="D1481" s="13" t="s">
        <v>1482</v>
      </c>
      <c r="E1481" s="14">
        <v>20240705008</v>
      </c>
      <c r="F1481" s="15">
        <v>30.2</v>
      </c>
      <c r="G1481" s="15">
        <v>24.3</v>
      </c>
      <c r="H1481" s="15"/>
      <c r="I1481" s="15">
        <f t="shared" si="65"/>
        <v>54.5</v>
      </c>
      <c r="J1481" s="15"/>
    </row>
    <row r="1482" s="2" customFormat="1" ht="14" customHeight="1" spans="1:10">
      <c r="A1482" s="11">
        <v>1479</v>
      </c>
      <c r="B1482" s="12" t="s">
        <v>1494</v>
      </c>
      <c r="C1482" s="12" t="s">
        <v>13</v>
      </c>
      <c r="D1482" s="13" t="s">
        <v>1482</v>
      </c>
      <c r="E1482" s="14">
        <v>20240705009</v>
      </c>
      <c r="F1482" s="15">
        <v>34.6</v>
      </c>
      <c r="G1482" s="15">
        <v>27.5</v>
      </c>
      <c r="H1482" s="15"/>
      <c r="I1482" s="15">
        <f t="shared" si="65"/>
        <v>62.1</v>
      </c>
      <c r="J1482" s="15"/>
    </row>
    <row r="1483" s="2" customFormat="1" ht="14" customHeight="1" spans="1:10">
      <c r="A1483" s="11">
        <v>1480</v>
      </c>
      <c r="B1483" s="12" t="s">
        <v>1495</v>
      </c>
      <c r="C1483" s="12" t="s">
        <v>13</v>
      </c>
      <c r="D1483" s="13" t="s">
        <v>1482</v>
      </c>
      <c r="E1483" s="14">
        <v>20240705010</v>
      </c>
      <c r="F1483" s="15">
        <v>30.1</v>
      </c>
      <c r="G1483" s="15">
        <v>33.6</v>
      </c>
      <c r="H1483" s="15"/>
      <c r="I1483" s="15">
        <f t="shared" si="65"/>
        <v>63.7</v>
      </c>
      <c r="J1483" s="15"/>
    </row>
    <row r="1484" s="2" customFormat="1" ht="14" customHeight="1" spans="1:10">
      <c r="A1484" s="11">
        <v>1481</v>
      </c>
      <c r="B1484" s="12" t="s">
        <v>1496</v>
      </c>
      <c r="C1484" s="12" t="s">
        <v>13</v>
      </c>
      <c r="D1484" s="13" t="s">
        <v>1482</v>
      </c>
      <c r="E1484" s="14">
        <v>20240705011</v>
      </c>
      <c r="F1484" s="15">
        <v>26.9</v>
      </c>
      <c r="G1484" s="15">
        <v>29.8</v>
      </c>
      <c r="H1484" s="15"/>
      <c r="I1484" s="15">
        <f t="shared" si="65"/>
        <v>56.7</v>
      </c>
      <c r="J1484" s="15"/>
    </row>
    <row r="1485" s="2" customFormat="1" ht="14" customHeight="1" spans="1:10">
      <c r="A1485" s="11">
        <v>1482</v>
      </c>
      <c r="B1485" s="12" t="s">
        <v>1497</v>
      </c>
      <c r="C1485" s="12" t="s">
        <v>16</v>
      </c>
      <c r="D1485" s="13" t="s">
        <v>1482</v>
      </c>
      <c r="E1485" s="14">
        <v>20240705012</v>
      </c>
      <c r="F1485" s="15">
        <v>30.3</v>
      </c>
      <c r="G1485" s="15">
        <v>34.5</v>
      </c>
      <c r="H1485" s="15"/>
      <c r="I1485" s="15">
        <f t="shared" si="65"/>
        <v>64.8</v>
      </c>
      <c r="J1485" s="15"/>
    </row>
    <row r="1486" s="2" customFormat="1" ht="14" customHeight="1" spans="1:10">
      <c r="A1486" s="11">
        <v>1483</v>
      </c>
      <c r="B1486" s="12" t="s">
        <v>1498</v>
      </c>
      <c r="C1486" s="12" t="s">
        <v>13</v>
      </c>
      <c r="D1486" s="13" t="s">
        <v>1499</v>
      </c>
      <c r="E1486" s="14">
        <v>20240705013</v>
      </c>
      <c r="F1486" s="15">
        <v>30.5</v>
      </c>
      <c r="G1486" s="15">
        <v>22.5</v>
      </c>
      <c r="H1486" s="15"/>
      <c r="I1486" s="15">
        <f t="shared" si="65"/>
        <v>53</v>
      </c>
      <c r="J1486" s="15"/>
    </row>
    <row r="1487" s="2" customFormat="1" ht="14" customHeight="1" spans="1:10">
      <c r="A1487" s="11">
        <v>1484</v>
      </c>
      <c r="B1487" s="12" t="s">
        <v>1500</v>
      </c>
      <c r="C1487" s="12" t="s">
        <v>16</v>
      </c>
      <c r="D1487" s="13" t="s">
        <v>1499</v>
      </c>
      <c r="E1487" s="14">
        <v>20240705014</v>
      </c>
      <c r="F1487" s="15">
        <v>27.4</v>
      </c>
      <c r="G1487" s="15">
        <v>32.9</v>
      </c>
      <c r="H1487" s="15"/>
      <c r="I1487" s="15">
        <f t="shared" si="65"/>
        <v>60.3</v>
      </c>
      <c r="J1487" s="15"/>
    </row>
    <row r="1488" s="2" customFormat="1" ht="14" customHeight="1" spans="1:10">
      <c r="A1488" s="11">
        <v>1485</v>
      </c>
      <c r="B1488" s="12" t="s">
        <v>1501</v>
      </c>
      <c r="C1488" s="12" t="s">
        <v>16</v>
      </c>
      <c r="D1488" s="13" t="s">
        <v>1499</v>
      </c>
      <c r="E1488" s="14">
        <v>20240705015</v>
      </c>
      <c r="F1488" s="15">
        <v>29.5</v>
      </c>
      <c r="G1488" s="15">
        <v>27.7</v>
      </c>
      <c r="H1488" s="15"/>
      <c r="I1488" s="15">
        <f t="shared" si="65"/>
        <v>57.2</v>
      </c>
      <c r="J1488" s="15"/>
    </row>
    <row r="1489" s="2" customFormat="1" ht="14" customHeight="1" spans="1:10">
      <c r="A1489" s="11">
        <v>1486</v>
      </c>
      <c r="B1489" s="12" t="s">
        <v>58</v>
      </c>
      <c r="C1489" s="12" t="s">
        <v>13</v>
      </c>
      <c r="D1489" s="13" t="s">
        <v>1499</v>
      </c>
      <c r="E1489" s="14">
        <v>20240705016</v>
      </c>
      <c r="F1489" s="15">
        <v>28.6</v>
      </c>
      <c r="G1489" s="15">
        <v>29.2</v>
      </c>
      <c r="H1489" s="15"/>
      <c r="I1489" s="15">
        <f t="shared" si="65"/>
        <v>57.8</v>
      </c>
      <c r="J1489" s="15"/>
    </row>
    <row r="1490" s="2" customFormat="1" ht="14" customHeight="1" spans="1:10">
      <c r="A1490" s="11">
        <v>1487</v>
      </c>
      <c r="B1490" s="12" t="s">
        <v>1502</v>
      </c>
      <c r="C1490" s="12" t="s">
        <v>13</v>
      </c>
      <c r="D1490" s="13" t="s">
        <v>1499</v>
      </c>
      <c r="E1490" s="14">
        <v>20240705017</v>
      </c>
      <c r="F1490" s="15">
        <v>30.3</v>
      </c>
      <c r="G1490" s="15">
        <v>34.3</v>
      </c>
      <c r="H1490" s="15"/>
      <c r="I1490" s="15">
        <f t="shared" si="65"/>
        <v>64.6</v>
      </c>
      <c r="J1490" s="15"/>
    </row>
    <row r="1491" s="2" customFormat="1" ht="14" customHeight="1" spans="1:10">
      <c r="A1491" s="11">
        <v>1488</v>
      </c>
      <c r="B1491" s="12" t="s">
        <v>1503</v>
      </c>
      <c r="C1491" s="12" t="s">
        <v>13</v>
      </c>
      <c r="D1491" s="13" t="s">
        <v>1499</v>
      </c>
      <c r="E1491" s="14">
        <v>20240705018</v>
      </c>
      <c r="F1491" s="15">
        <v>33.2</v>
      </c>
      <c r="G1491" s="15">
        <v>29.4</v>
      </c>
      <c r="H1491" s="15"/>
      <c r="I1491" s="15">
        <f t="shared" si="65"/>
        <v>62.6</v>
      </c>
      <c r="J1491" s="15"/>
    </row>
    <row r="1492" s="2" customFormat="1" ht="14" customHeight="1" spans="1:10">
      <c r="A1492" s="11">
        <v>1489</v>
      </c>
      <c r="B1492" s="12" t="s">
        <v>1504</v>
      </c>
      <c r="C1492" s="12" t="s">
        <v>13</v>
      </c>
      <c r="D1492" s="13" t="s">
        <v>1499</v>
      </c>
      <c r="E1492" s="14">
        <v>20240705019</v>
      </c>
      <c r="F1492" s="15">
        <v>32.5</v>
      </c>
      <c r="G1492" s="15">
        <v>30.8</v>
      </c>
      <c r="H1492" s="15"/>
      <c r="I1492" s="15">
        <f t="shared" si="65"/>
        <v>63.3</v>
      </c>
      <c r="J1492" s="15"/>
    </row>
    <row r="1493" s="2" customFormat="1" ht="14" customHeight="1" spans="1:10">
      <c r="A1493" s="11">
        <v>1490</v>
      </c>
      <c r="B1493" s="12" t="s">
        <v>1505</v>
      </c>
      <c r="C1493" s="12" t="s">
        <v>13</v>
      </c>
      <c r="D1493" s="13" t="s">
        <v>1499</v>
      </c>
      <c r="E1493" s="14">
        <v>20240705020</v>
      </c>
      <c r="F1493" s="15" t="s">
        <v>17</v>
      </c>
      <c r="G1493" s="15" t="s">
        <v>17</v>
      </c>
      <c r="H1493" s="15"/>
      <c r="I1493" s="15">
        <v>0</v>
      </c>
      <c r="J1493" s="15"/>
    </row>
    <row r="1494" s="2" customFormat="1" ht="14" customHeight="1" spans="1:10">
      <c r="A1494" s="11">
        <v>1491</v>
      </c>
      <c r="B1494" s="12" t="s">
        <v>1506</v>
      </c>
      <c r="C1494" s="12" t="s">
        <v>16</v>
      </c>
      <c r="D1494" s="13" t="s">
        <v>1499</v>
      </c>
      <c r="E1494" s="14">
        <v>20240705021</v>
      </c>
      <c r="F1494" s="15" t="s">
        <v>17</v>
      </c>
      <c r="G1494" s="15" t="s">
        <v>17</v>
      </c>
      <c r="H1494" s="15"/>
      <c r="I1494" s="15">
        <v>0</v>
      </c>
      <c r="J1494" s="15"/>
    </row>
    <row r="1495" s="2" customFormat="1" ht="14" customHeight="1" spans="1:10">
      <c r="A1495" s="11">
        <v>1492</v>
      </c>
      <c r="B1495" s="12" t="s">
        <v>1507</v>
      </c>
      <c r="C1495" s="12" t="s">
        <v>13</v>
      </c>
      <c r="D1495" s="13" t="s">
        <v>1499</v>
      </c>
      <c r="E1495" s="14">
        <v>20240705022</v>
      </c>
      <c r="F1495" s="15">
        <v>27.9</v>
      </c>
      <c r="G1495" s="15">
        <v>23</v>
      </c>
      <c r="H1495" s="15"/>
      <c r="I1495" s="15">
        <f t="shared" ref="I1495:I1504" si="66">F1495+G1495+H1495</f>
        <v>50.9</v>
      </c>
      <c r="J1495" s="15"/>
    </row>
    <row r="1496" s="2" customFormat="1" ht="14" customHeight="1" spans="1:10">
      <c r="A1496" s="11">
        <v>1493</v>
      </c>
      <c r="B1496" s="12" t="s">
        <v>1508</v>
      </c>
      <c r="C1496" s="12" t="s">
        <v>13</v>
      </c>
      <c r="D1496" s="13" t="s">
        <v>1499</v>
      </c>
      <c r="E1496" s="14">
        <v>20240705023</v>
      </c>
      <c r="F1496" s="15">
        <v>33.5</v>
      </c>
      <c r="G1496" s="15">
        <v>29.2</v>
      </c>
      <c r="H1496" s="15"/>
      <c r="I1496" s="15">
        <f t="shared" si="66"/>
        <v>62.7</v>
      </c>
      <c r="J1496" s="15"/>
    </row>
    <row r="1497" s="2" customFormat="1" ht="14" customHeight="1" spans="1:10">
      <c r="A1497" s="11">
        <v>1494</v>
      </c>
      <c r="B1497" s="12" t="s">
        <v>1509</v>
      </c>
      <c r="C1497" s="12" t="s">
        <v>13</v>
      </c>
      <c r="D1497" s="13" t="s">
        <v>1499</v>
      </c>
      <c r="E1497" s="14">
        <v>20240705024</v>
      </c>
      <c r="F1497" s="15">
        <v>28</v>
      </c>
      <c r="G1497" s="15">
        <v>32.8</v>
      </c>
      <c r="H1497" s="15"/>
      <c r="I1497" s="15">
        <f t="shared" si="66"/>
        <v>60.8</v>
      </c>
      <c r="J1497" s="15"/>
    </row>
    <row r="1498" s="2" customFormat="1" ht="14" customHeight="1" spans="1:10">
      <c r="A1498" s="11">
        <v>1495</v>
      </c>
      <c r="B1498" s="12" t="s">
        <v>1510</v>
      </c>
      <c r="C1498" s="12" t="s">
        <v>13</v>
      </c>
      <c r="D1498" s="13" t="s">
        <v>1499</v>
      </c>
      <c r="E1498" s="14">
        <v>20240705025</v>
      </c>
      <c r="F1498" s="15">
        <v>28.1</v>
      </c>
      <c r="G1498" s="15">
        <v>32.7</v>
      </c>
      <c r="H1498" s="15"/>
      <c r="I1498" s="15">
        <f t="shared" si="66"/>
        <v>60.8</v>
      </c>
      <c r="J1498" s="15"/>
    </row>
    <row r="1499" s="2" customFormat="1" ht="14" customHeight="1" spans="1:10">
      <c r="A1499" s="11">
        <v>1496</v>
      </c>
      <c r="B1499" s="12" t="s">
        <v>1511</v>
      </c>
      <c r="C1499" s="12" t="s">
        <v>13</v>
      </c>
      <c r="D1499" s="13" t="s">
        <v>1499</v>
      </c>
      <c r="E1499" s="14">
        <v>20240705026</v>
      </c>
      <c r="F1499" s="15">
        <v>28.1</v>
      </c>
      <c r="G1499" s="15">
        <v>26.8</v>
      </c>
      <c r="H1499" s="15"/>
      <c r="I1499" s="15">
        <f t="shared" si="66"/>
        <v>54.9</v>
      </c>
      <c r="J1499" s="15"/>
    </row>
    <row r="1500" s="2" customFormat="1" ht="14" customHeight="1" spans="1:10">
      <c r="A1500" s="11">
        <v>1497</v>
      </c>
      <c r="B1500" s="12" t="s">
        <v>1512</v>
      </c>
      <c r="C1500" s="12" t="s">
        <v>13</v>
      </c>
      <c r="D1500" s="13" t="s">
        <v>1499</v>
      </c>
      <c r="E1500" s="14">
        <v>20240705027</v>
      </c>
      <c r="F1500" s="15">
        <v>29.1</v>
      </c>
      <c r="G1500" s="15">
        <v>37.3</v>
      </c>
      <c r="H1500" s="15"/>
      <c r="I1500" s="15">
        <f t="shared" si="66"/>
        <v>66.4</v>
      </c>
      <c r="J1500" s="15"/>
    </row>
    <row r="1501" s="2" customFormat="1" ht="14" customHeight="1" spans="1:10">
      <c r="A1501" s="11">
        <v>1498</v>
      </c>
      <c r="B1501" s="12" t="s">
        <v>1513</v>
      </c>
      <c r="C1501" s="12" t="s">
        <v>13</v>
      </c>
      <c r="D1501" s="13" t="s">
        <v>1499</v>
      </c>
      <c r="E1501" s="14">
        <v>20240705028</v>
      </c>
      <c r="F1501" s="15">
        <v>31.9</v>
      </c>
      <c r="G1501" s="15">
        <v>28.4</v>
      </c>
      <c r="H1501" s="15"/>
      <c r="I1501" s="15">
        <f t="shared" si="66"/>
        <v>60.3</v>
      </c>
      <c r="J1501" s="15"/>
    </row>
    <row r="1502" s="2" customFormat="1" ht="14" customHeight="1" spans="1:10">
      <c r="A1502" s="11">
        <v>1499</v>
      </c>
      <c r="B1502" s="12" t="s">
        <v>1514</v>
      </c>
      <c r="C1502" s="12" t="s">
        <v>13</v>
      </c>
      <c r="D1502" s="13" t="s">
        <v>1499</v>
      </c>
      <c r="E1502" s="14">
        <v>20240705029</v>
      </c>
      <c r="F1502" s="15">
        <v>28.9</v>
      </c>
      <c r="G1502" s="15">
        <v>32.3</v>
      </c>
      <c r="H1502" s="15"/>
      <c r="I1502" s="15">
        <f t="shared" si="66"/>
        <v>61.2</v>
      </c>
      <c r="J1502" s="15"/>
    </row>
    <row r="1503" s="2" customFormat="1" ht="14" customHeight="1" spans="1:10">
      <c r="A1503" s="11">
        <v>1500</v>
      </c>
      <c r="B1503" s="12" t="s">
        <v>1515</v>
      </c>
      <c r="C1503" s="12" t="s">
        <v>13</v>
      </c>
      <c r="D1503" s="13" t="s">
        <v>1499</v>
      </c>
      <c r="E1503" s="14">
        <v>20240705030</v>
      </c>
      <c r="F1503" s="15">
        <v>31.2</v>
      </c>
      <c r="G1503" s="15">
        <v>30.2</v>
      </c>
      <c r="H1503" s="15"/>
      <c r="I1503" s="15">
        <f t="shared" si="66"/>
        <v>61.4</v>
      </c>
      <c r="J1503" s="15"/>
    </row>
    <row r="1504" s="2" customFormat="1" ht="14" customHeight="1" spans="1:10">
      <c r="A1504" s="11">
        <v>1501</v>
      </c>
      <c r="B1504" s="12" t="s">
        <v>1516</v>
      </c>
      <c r="C1504" s="12" t="s">
        <v>16</v>
      </c>
      <c r="D1504" s="13" t="s">
        <v>1499</v>
      </c>
      <c r="E1504" s="14">
        <v>20240705101</v>
      </c>
      <c r="F1504" s="15">
        <v>26.6</v>
      </c>
      <c r="G1504" s="15">
        <v>24.6</v>
      </c>
      <c r="H1504" s="15"/>
      <c r="I1504" s="15">
        <f t="shared" si="66"/>
        <v>51.2</v>
      </c>
      <c r="J1504" s="15"/>
    </row>
    <row r="1505" s="2" customFormat="1" ht="14" customHeight="1" spans="1:10">
      <c r="A1505" s="11">
        <v>1502</v>
      </c>
      <c r="B1505" s="12" t="s">
        <v>1517</v>
      </c>
      <c r="C1505" s="12" t="s">
        <v>13</v>
      </c>
      <c r="D1505" s="13" t="s">
        <v>1518</v>
      </c>
      <c r="E1505" s="14">
        <v>20240705102</v>
      </c>
      <c r="F1505" s="15" t="s">
        <v>17</v>
      </c>
      <c r="G1505" s="15" t="s">
        <v>17</v>
      </c>
      <c r="H1505" s="15"/>
      <c r="I1505" s="15">
        <v>0</v>
      </c>
      <c r="J1505" s="15"/>
    </row>
    <row r="1506" s="2" customFormat="1" ht="14" customHeight="1" spans="1:10">
      <c r="A1506" s="11">
        <v>1503</v>
      </c>
      <c r="B1506" s="12" t="s">
        <v>1519</v>
      </c>
      <c r="C1506" s="12" t="s">
        <v>13</v>
      </c>
      <c r="D1506" s="13" t="s">
        <v>1518</v>
      </c>
      <c r="E1506" s="14">
        <v>20240705103</v>
      </c>
      <c r="F1506" s="15">
        <v>25.7</v>
      </c>
      <c r="G1506" s="15">
        <v>28.4</v>
      </c>
      <c r="H1506" s="15"/>
      <c r="I1506" s="15">
        <f>F1506+G1506+H1506</f>
        <v>54.1</v>
      </c>
      <c r="J1506" s="15"/>
    </row>
    <row r="1507" s="2" customFormat="1" ht="14" customHeight="1" spans="1:10">
      <c r="A1507" s="11">
        <v>1504</v>
      </c>
      <c r="B1507" s="12" t="s">
        <v>1520</v>
      </c>
      <c r="C1507" s="12" t="s">
        <v>16</v>
      </c>
      <c r="D1507" s="13" t="s">
        <v>1518</v>
      </c>
      <c r="E1507" s="14">
        <v>20240705104</v>
      </c>
      <c r="F1507" s="15">
        <v>31.3</v>
      </c>
      <c r="G1507" s="15">
        <v>26</v>
      </c>
      <c r="H1507" s="15"/>
      <c r="I1507" s="15">
        <f>F1507+G1507+H1507</f>
        <v>57.3</v>
      </c>
      <c r="J1507" s="15"/>
    </row>
    <row r="1508" s="2" customFormat="1" ht="14" customHeight="1" spans="1:10">
      <c r="A1508" s="11">
        <v>1505</v>
      </c>
      <c r="B1508" s="12" t="s">
        <v>1521</v>
      </c>
      <c r="C1508" s="12" t="s">
        <v>13</v>
      </c>
      <c r="D1508" s="13" t="s">
        <v>1518</v>
      </c>
      <c r="E1508" s="14">
        <v>20240705105</v>
      </c>
      <c r="F1508" s="15">
        <v>32.3</v>
      </c>
      <c r="G1508" s="15">
        <v>31.7</v>
      </c>
      <c r="H1508" s="15"/>
      <c r="I1508" s="15">
        <f>F1508+G1508+H1508</f>
        <v>64</v>
      </c>
      <c r="J1508" s="15"/>
    </row>
    <row r="1509" s="2" customFormat="1" ht="14" customHeight="1" spans="1:10">
      <c r="A1509" s="11">
        <v>1506</v>
      </c>
      <c r="B1509" s="12" t="s">
        <v>1522</v>
      </c>
      <c r="C1509" s="12" t="s">
        <v>13</v>
      </c>
      <c r="D1509" s="13" t="s">
        <v>1518</v>
      </c>
      <c r="E1509" s="14">
        <v>20240705106</v>
      </c>
      <c r="F1509" s="15">
        <v>28.9</v>
      </c>
      <c r="G1509" s="15">
        <v>26.9</v>
      </c>
      <c r="H1509" s="15"/>
      <c r="I1509" s="15">
        <f>F1509+G1509+H1509</f>
        <v>55.8</v>
      </c>
      <c r="J1509" s="15"/>
    </row>
    <row r="1510" s="2" customFormat="1" ht="14" customHeight="1" spans="1:10">
      <c r="A1510" s="11">
        <v>1507</v>
      </c>
      <c r="B1510" s="12" t="s">
        <v>1523</v>
      </c>
      <c r="C1510" s="12" t="s">
        <v>13</v>
      </c>
      <c r="D1510" s="13" t="s">
        <v>1518</v>
      </c>
      <c r="E1510" s="14">
        <v>20240705107</v>
      </c>
      <c r="F1510" s="15">
        <v>32.7</v>
      </c>
      <c r="G1510" s="15">
        <v>26.9</v>
      </c>
      <c r="H1510" s="15"/>
      <c r="I1510" s="15">
        <f>F1510+G1510+H1510</f>
        <v>59.6</v>
      </c>
      <c r="J1510" s="15"/>
    </row>
    <row r="1511" s="2" customFormat="1" ht="14" customHeight="1" spans="1:10">
      <c r="A1511" s="11">
        <v>1508</v>
      </c>
      <c r="B1511" s="12" t="s">
        <v>1524</v>
      </c>
      <c r="C1511" s="12" t="s">
        <v>13</v>
      </c>
      <c r="D1511" s="13" t="s">
        <v>1518</v>
      </c>
      <c r="E1511" s="14">
        <v>20240705108</v>
      </c>
      <c r="F1511" s="15" t="s">
        <v>17</v>
      </c>
      <c r="G1511" s="15" t="s">
        <v>17</v>
      </c>
      <c r="H1511" s="15"/>
      <c r="I1511" s="15">
        <v>0</v>
      </c>
      <c r="J1511" s="15"/>
    </row>
    <row r="1512" s="2" customFormat="1" ht="14" customHeight="1" spans="1:10">
      <c r="A1512" s="11">
        <v>1509</v>
      </c>
      <c r="B1512" s="12" t="s">
        <v>1525</v>
      </c>
      <c r="C1512" s="12" t="s">
        <v>13</v>
      </c>
      <c r="D1512" s="13" t="s">
        <v>1518</v>
      </c>
      <c r="E1512" s="14">
        <v>20240705109</v>
      </c>
      <c r="F1512" s="15">
        <v>24.1</v>
      </c>
      <c r="G1512" s="15">
        <v>25.1</v>
      </c>
      <c r="H1512" s="15"/>
      <c r="I1512" s="15">
        <f t="shared" ref="I1512:I1538" si="67">F1512+G1512+H1512</f>
        <v>49.2</v>
      </c>
      <c r="J1512" s="15"/>
    </row>
    <row r="1513" s="2" customFormat="1" ht="14" customHeight="1" spans="1:10">
      <c r="A1513" s="11">
        <v>1510</v>
      </c>
      <c r="B1513" s="12" t="s">
        <v>1526</v>
      </c>
      <c r="C1513" s="12" t="s">
        <v>13</v>
      </c>
      <c r="D1513" s="13" t="s">
        <v>1518</v>
      </c>
      <c r="E1513" s="14">
        <v>20240705110</v>
      </c>
      <c r="F1513" s="15">
        <v>26.8</v>
      </c>
      <c r="G1513" s="15">
        <v>24.9</v>
      </c>
      <c r="H1513" s="15"/>
      <c r="I1513" s="15">
        <f t="shared" si="67"/>
        <v>51.7</v>
      </c>
      <c r="J1513" s="15"/>
    </row>
    <row r="1514" s="2" customFormat="1" ht="14" customHeight="1" spans="1:10">
      <c r="A1514" s="11">
        <v>1511</v>
      </c>
      <c r="B1514" s="12" t="s">
        <v>1527</v>
      </c>
      <c r="C1514" s="12" t="s">
        <v>13</v>
      </c>
      <c r="D1514" s="13" t="s">
        <v>1528</v>
      </c>
      <c r="E1514" s="14">
        <v>20240705111</v>
      </c>
      <c r="F1514" s="15">
        <v>31.7</v>
      </c>
      <c r="G1514" s="15">
        <v>34</v>
      </c>
      <c r="H1514" s="15"/>
      <c r="I1514" s="15">
        <f t="shared" si="67"/>
        <v>65.7</v>
      </c>
      <c r="J1514" s="15"/>
    </row>
    <row r="1515" s="2" customFormat="1" ht="14" customHeight="1" spans="1:10">
      <c r="A1515" s="11">
        <v>1512</v>
      </c>
      <c r="B1515" s="12" t="s">
        <v>1529</v>
      </c>
      <c r="C1515" s="12" t="s">
        <v>13</v>
      </c>
      <c r="D1515" s="13" t="s">
        <v>1528</v>
      </c>
      <c r="E1515" s="14">
        <v>20240705112</v>
      </c>
      <c r="F1515" s="15">
        <v>31.6</v>
      </c>
      <c r="G1515" s="15">
        <v>24.7</v>
      </c>
      <c r="H1515" s="15"/>
      <c r="I1515" s="15">
        <f t="shared" si="67"/>
        <v>56.3</v>
      </c>
      <c r="J1515" s="15"/>
    </row>
    <row r="1516" s="2" customFormat="1" ht="14" customHeight="1" spans="1:10">
      <c r="A1516" s="11">
        <v>1513</v>
      </c>
      <c r="B1516" s="12" t="s">
        <v>1530</v>
      </c>
      <c r="C1516" s="12" t="s">
        <v>16</v>
      </c>
      <c r="D1516" s="13" t="s">
        <v>1528</v>
      </c>
      <c r="E1516" s="14">
        <v>20240705113</v>
      </c>
      <c r="F1516" s="15">
        <v>29.8</v>
      </c>
      <c r="G1516" s="15">
        <v>33.6</v>
      </c>
      <c r="H1516" s="15"/>
      <c r="I1516" s="15">
        <f t="shared" si="67"/>
        <v>63.4</v>
      </c>
      <c r="J1516" s="15"/>
    </row>
    <row r="1517" s="2" customFormat="1" ht="14" customHeight="1" spans="1:10">
      <c r="A1517" s="11">
        <v>1514</v>
      </c>
      <c r="B1517" s="12" t="s">
        <v>1531</v>
      </c>
      <c r="C1517" s="12" t="s">
        <v>13</v>
      </c>
      <c r="D1517" s="13" t="s">
        <v>1528</v>
      </c>
      <c r="E1517" s="14">
        <v>20240705114</v>
      </c>
      <c r="F1517" s="15">
        <v>31.5</v>
      </c>
      <c r="G1517" s="15">
        <v>40.7</v>
      </c>
      <c r="H1517" s="15"/>
      <c r="I1517" s="15">
        <f t="shared" si="67"/>
        <v>72.2</v>
      </c>
      <c r="J1517" s="15"/>
    </row>
    <row r="1518" s="2" customFormat="1" ht="14" customHeight="1" spans="1:10">
      <c r="A1518" s="11">
        <v>1515</v>
      </c>
      <c r="B1518" s="12" t="s">
        <v>1532</v>
      </c>
      <c r="C1518" s="12" t="s">
        <v>13</v>
      </c>
      <c r="D1518" s="13" t="s">
        <v>1528</v>
      </c>
      <c r="E1518" s="14">
        <v>20240705115</v>
      </c>
      <c r="F1518" s="15">
        <v>26.5</v>
      </c>
      <c r="G1518" s="15">
        <v>26.5</v>
      </c>
      <c r="H1518" s="15"/>
      <c r="I1518" s="15">
        <f t="shared" si="67"/>
        <v>53</v>
      </c>
      <c r="J1518" s="15"/>
    </row>
    <row r="1519" s="2" customFormat="1" ht="14" customHeight="1" spans="1:10">
      <c r="A1519" s="11">
        <v>1516</v>
      </c>
      <c r="B1519" s="12" t="s">
        <v>1533</v>
      </c>
      <c r="C1519" s="12" t="s">
        <v>13</v>
      </c>
      <c r="D1519" s="13" t="s">
        <v>1528</v>
      </c>
      <c r="E1519" s="14">
        <v>20240705116</v>
      </c>
      <c r="F1519" s="15">
        <v>25.9</v>
      </c>
      <c r="G1519" s="15">
        <v>32.9</v>
      </c>
      <c r="H1519" s="15"/>
      <c r="I1519" s="15">
        <f t="shared" si="67"/>
        <v>58.8</v>
      </c>
      <c r="J1519" s="15"/>
    </row>
    <row r="1520" s="2" customFormat="1" ht="14" customHeight="1" spans="1:10">
      <c r="A1520" s="11">
        <v>1517</v>
      </c>
      <c r="B1520" s="12" t="s">
        <v>1534</v>
      </c>
      <c r="C1520" s="12" t="s">
        <v>16</v>
      </c>
      <c r="D1520" s="13" t="s">
        <v>1528</v>
      </c>
      <c r="E1520" s="14">
        <v>20240705117</v>
      </c>
      <c r="F1520" s="15">
        <v>34.1</v>
      </c>
      <c r="G1520" s="15">
        <v>32.6</v>
      </c>
      <c r="H1520" s="15"/>
      <c r="I1520" s="15">
        <f t="shared" si="67"/>
        <v>66.7</v>
      </c>
      <c r="J1520" s="15"/>
    </row>
    <row r="1521" s="2" customFormat="1" ht="14" customHeight="1" spans="1:10">
      <c r="A1521" s="11">
        <v>1518</v>
      </c>
      <c r="B1521" s="12" t="s">
        <v>1535</v>
      </c>
      <c r="C1521" s="12" t="s">
        <v>13</v>
      </c>
      <c r="D1521" s="13" t="s">
        <v>1528</v>
      </c>
      <c r="E1521" s="14">
        <v>20240705118</v>
      </c>
      <c r="F1521" s="15">
        <v>27.9</v>
      </c>
      <c r="G1521" s="15">
        <v>24.5</v>
      </c>
      <c r="H1521" s="15"/>
      <c r="I1521" s="15">
        <f t="shared" si="67"/>
        <v>52.4</v>
      </c>
      <c r="J1521" s="15"/>
    </row>
    <row r="1522" s="2" customFormat="1" ht="14" customHeight="1" spans="1:10">
      <c r="A1522" s="11">
        <v>1519</v>
      </c>
      <c r="B1522" s="12" t="s">
        <v>1536</v>
      </c>
      <c r="C1522" s="12" t="s">
        <v>13</v>
      </c>
      <c r="D1522" s="13" t="s">
        <v>1528</v>
      </c>
      <c r="E1522" s="14">
        <v>20240705119</v>
      </c>
      <c r="F1522" s="15">
        <v>32.7</v>
      </c>
      <c r="G1522" s="15">
        <v>29.9</v>
      </c>
      <c r="H1522" s="15"/>
      <c r="I1522" s="15">
        <f t="shared" si="67"/>
        <v>62.6</v>
      </c>
      <c r="J1522" s="15"/>
    </row>
    <row r="1523" s="2" customFormat="1" ht="14" customHeight="1" spans="1:10">
      <c r="A1523" s="11">
        <v>1520</v>
      </c>
      <c r="B1523" s="12" t="s">
        <v>1537</v>
      </c>
      <c r="C1523" s="12" t="s">
        <v>13</v>
      </c>
      <c r="D1523" s="13" t="s">
        <v>1528</v>
      </c>
      <c r="E1523" s="14">
        <v>20240705120</v>
      </c>
      <c r="F1523" s="15">
        <v>31.5</v>
      </c>
      <c r="G1523" s="15">
        <v>30.3</v>
      </c>
      <c r="H1523" s="15"/>
      <c r="I1523" s="15">
        <f t="shared" si="67"/>
        <v>61.8</v>
      </c>
      <c r="J1523" s="15"/>
    </row>
    <row r="1524" s="2" customFormat="1" ht="14" customHeight="1" spans="1:10">
      <c r="A1524" s="11">
        <v>1521</v>
      </c>
      <c r="B1524" s="12" t="s">
        <v>1538</v>
      </c>
      <c r="C1524" s="12" t="s">
        <v>13</v>
      </c>
      <c r="D1524" s="13" t="s">
        <v>1528</v>
      </c>
      <c r="E1524" s="14">
        <v>20240705121</v>
      </c>
      <c r="F1524" s="15">
        <v>31.6</v>
      </c>
      <c r="G1524" s="15">
        <v>30.2</v>
      </c>
      <c r="H1524" s="15"/>
      <c r="I1524" s="15">
        <f t="shared" si="67"/>
        <v>61.8</v>
      </c>
      <c r="J1524" s="15"/>
    </row>
    <row r="1525" s="2" customFormat="1" ht="14" customHeight="1" spans="1:10">
      <c r="A1525" s="11">
        <v>1522</v>
      </c>
      <c r="B1525" s="12" t="s">
        <v>1539</v>
      </c>
      <c r="C1525" s="12" t="s">
        <v>13</v>
      </c>
      <c r="D1525" s="13" t="s">
        <v>1528</v>
      </c>
      <c r="E1525" s="14">
        <v>20240705122</v>
      </c>
      <c r="F1525" s="15">
        <v>31</v>
      </c>
      <c r="G1525" s="15">
        <v>30.7</v>
      </c>
      <c r="H1525" s="15"/>
      <c r="I1525" s="15">
        <f t="shared" si="67"/>
        <v>61.7</v>
      </c>
      <c r="J1525" s="15"/>
    </row>
    <row r="1526" s="2" customFormat="1" ht="14" customHeight="1" spans="1:10">
      <c r="A1526" s="11">
        <v>1523</v>
      </c>
      <c r="B1526" s="12" t="s">
        <v>1540</v>
      </c>
      <c r="C1526" s="12" t="s">
        <v>13</v>
      </c>
      <c r="D1526" s="13" t="s">
        <v>1528</v>
      </c>
      <c r="E1526" s="14">
        <v>20240705123</v>
      </c>
      <c r="F1526" s="15">
        <v>33.8</v>
      </c>
      <c r="G1526" s="15">
        <v>37.3</v>
      </c>
      <c r="H1526" s="15"/>
      <c r="I1526" s="15">
        <f t="shared" si="67"/>
        <v>71.1</v>
      </c>
      <c r="J1526" s="15"/>
    </row>
    <row r="1527" s="2" customFormat="1" ht="14" customHeight="1" spans="1:10">
      <c r="A1527" s="11">
        <v>1524</v>
      </c>
      <c r="B1527" s="12" t="s">
        <v>1541</v>
      </c>
      <c r="C1527" s="12" t="s">
        <v>13</v>
      </c>
      <c r="D1527" s="13" t="s">
        <v>1528</v>
      </c>
      <c r="E1527" s="14">
        <v>20240705124</v>
      </c>
      <c r="F1527" s="15">
        <v>30.8</v>
      </c>
      <c r="G1527" s="15">
        <v>29</v>
      </c>
      <c r="H1527" s="15"/>
      <c r="I1527" s="15">
        <f t="shared" si="67"/>
        <v>59.8</v>
      </c>
      <c r="J1527" s="15"/>
    </row>
    <row r="1528" s="2" customFormat="1" ht="14" customHeight="1" spans="1:10">
      <c r="A1528" s="11">
        <v>1525</v>
      </c>
      <c r="B1528" s="12" t="s">
        <v>1542</v>
      </c>
      <c r="C1528" s="12" t="s">
        <v>13</v>
      </c>
      <c r="D1528" s="13" t="s">
        <v>1528</v>
      </c>
      <c r="E1528" s="14">
        <v>20240705125</v>
      </c>
      <c r="F1528" s="15">
        <v>31.4</v>
      </c>
      <c r="G1528" s="15">
        <v>33.8</v>
      </c>
      <c r="H1528" s="15"/>
      <c r="I1528" s="15">
        <f t="shared" si="67"/>
        <v>65.2</v>
      </c>
      <c r="J1528" s="15"/>
    </row>
    <row r="1529" s="2" customFormat="1" ht="14" customHeight="1" spans="1:10">
      <c r="A1529" s="11">
        <v>1526</v>
      </c>
      <c r="B1529" s="12" t="s">
        <v>1543</v>
      </c>
      <c r="C1529" s="12" t="s">
        <v>13</v>
      </c>
      <c r="D1529" s="13" t="s">
        <v>1528</v>
      </c>
      <c r="E1529" s="14">
        <v>20240705126</v>
      </c>
      <c r="F1529" s="15">
        <v>34.4</v>
      </c>
      <c r="G1529" s="15">
        <v>34.7</v>
      </c>
      <c r="H1529" s="15"/>
      <c r="I1529" s="15">
        <f t="shared" si="67"/>
        <v>69.1</v>
      </c>
      <c r="J1529" s="15"/>
    </row>
    <row r="1530" s="2" customFormat="1" ht="14" customHeight="1" spans="1:10">
      <c r="A1530" s="11">
        <v>1527</v>
      </c>
      <c r="B1530" s="12" t="s">
        <v>1544</v>
      </c>
      <c r="C1530" s="12" t="s">
        <v>13</v>
      </c>
      <c r="D1530" s="13" t="s">
        <v>1528</v>
      </c>
      <c r="E1530" s="14">
        <v>20240705127</v>
      </c>
      <c r="F1530" s="15">
        <v>32.9</v>
      </c>
      <c r="G1530" s="15">
        <v>29.9</v>
      </c>
      <c r="H1530" s="15"/>
      <c r="I1530" s="15">
        <f t="shared" si="67"/>
        <v>62.8</v>
      </c>
      <c r="J1530" s="15"/>
    </row>
    <row r="1531" s="2" customFormat="1" ht="14" customHeight="1" spans="1:10">
      <c r="A1531" s="11">
        <v>1528</v>
      </c>
      <c r="B1531" s="12" t="s">
        <v>639</v>
      </c>
      <c r="C1531" s="12" t="s">
        <v>13</v>
      </c>
      <c r="D1531" s="13" t="s">
        <v>1528</v>
      </c>
      <c r="E1531" s="14">
        <v>20240705128</v>
      </c>
      <c r="F1531" s="15">
        <v>22.1</v>
      </c>
      <c r="G1531" s="15">
        <v>26.5</v>
      </c>
      <c r="H1531" s="15"/>
      <c r="I1531" s="15">
        <f t="shared" si="67"/>
        <v>48.6</v>
      </c>
      <c r="J1531" s="15"/>
    </row>
    <row r="1532" s="2" customFormat="1" ht="14" customHeight="1" spans="1:10">
      <c r="A1532" s="11">
        <v>1529</v>
      </c>
      <c r="B1532" s="12" t="s">
        <v>1545</v>
      </c>
      <c r="C1532" s="12" t="s">
        <v>13</v>
      </c>
      <c r="D1532" s="13" t="s">
        <v>1528</v>
      </c>
      <c r="E1532" s="14">
        <v>20240705129</v>
      </c>
      <c r="F1532" s="15">
        <v>28.4</v>
      </c>
      <c r="G1532" s="15">
        <v>28.6</v>
      </c>
      <c r="H1532" s="15"/>
      <c r="I1532" s="15">
        <f t="shared" si="67"/>
        <v>57</v>
      </c>
      <c r="J1532" s="15"/>
    </row>
    <row r="1533" s="2" customFormat="1" ht="14" customHeight="1" spans="1:10">
      <c r="A1533" s="11">
        <v>1530</v>
      </c>
      <c r="B1533" s="12" t="s">
        <v>1546</v>
      </c>
      <c r="C1533" s="12" t="s">
        <v>13</v>
      </c>
      <c r="D1533" s="13" t="s">
        <v>1528</v>
      </c>
      <c r="E1533" s="14">
        <v>20240705130</v>
      </c>
      <c r="F1533" s="15">
        <v>27.3</v>
      </c>
      <c r="G1533" s="15">
        <v>22.6</v>
      </c>
      <c r="H1533" s="15">
        <v>3</v>
      </c>
      <c r="I1533" s="15">
        <f t="shared" si="67"/>
        <v>52.9</v>
      </c>
      <c r="J1533" s="15"/>
    </row>
    <row r="1534" s="2" customFormat="1" ht="14" customHeight="1" spans="1:10">
      <c r="A1534" s="11">
        <v>1531</v>
      </c>
      <c r="B1534" s="12" t="s">
        <v>1547</v>
      </c>
      <c r="C1534" s="12" t="s">
        <v>16</v>
      </c>
      <c r="D1534" s="13" t="s">
        <v>1548</v>
      </c>
      <c r="E1534" s="14">
        <v>20240705201</v>
      </c>
      <c r="F1534" s="15">
        <v>32.3</v>
      </c>
      <c r="G1534" s="15">
        <v>29.3</v>
      </c>
      <c r="H1534" s="15"/>
      <c r="I1534" s="15">
        <f t="shared" si="67"/>
        <v>61.6</v>
      </c>
      <c r="J1534" s="15"/>
    </row>
    <row r="1535" s="2" customFormat="1" ht="14" customHeight="1" spans="1:10">
      <c r="A1535" s="11">
        <v>1532</v>
      </c>
      <c r="B1535" s="12" t="s">
        <v>1549</v>
      </c>
      <c r="C1535" s="12" t="s">
        <v>13</v>
      </c>
      <c r="D1535" s="13" t="s">
        <v>1548</v>
      </c>
      <c r="E1535" s="14">
        <v>20240705202</v>
      </c>
      <c r="F1535" s="15">
        <v>29.6</v>
      </c>
      <c r="G1535" s="15">
        <v>26.3</v>
      </c>
      <c r="H1535" s="15"/>
      <c r="I1535" s="15">
        <f t="shared" si="67"/>
        <v>55.9</v>
      </c>
      <c r="J1535" s="15"/>
    </row>
    <row r="1536" s="2" customFormat="1" ht="14" customHeight="1" spans="1:10">
      <c r="A1536" s="11">
        <v>1533</v>
      </c>
      <c r="B1536" s="12" t="s">
        <v>1550</v>
      </c>
      <c r="C1536" s="12" t="s">
        <v>13</v>
      </c>
      <c r="D1536" s="13" t="s">
        <v>1548</v>
      </c>
      <c r="E1536" s="14">
        <v>20240705203</v>
      </c>
      <c r="F1536" s="15">
        <v>34</v>
      </c>
      <c r="G1536" s="15">
        <v>38.1</v>
      </c>
      <c r="H1536" s="15"/>
      <c r="I1536" s="15">
        <f t="shared" si="67"/>
        <v>72.1</v>
      </c>
      <c r="J1536" s="15"/>
    </row>
    <row r="1537" s="2" customFormat="1" ht="14" customHeight="1" spans="1:10">
      <c r="A1537" s="11">
        <v>1534</v>
      </c>
      <c r="B1537" s="12" t="s">
        <v>1551</v>
      </c>
      <c r="C1537" s="12" t="s">
        <v>13</v>
      </c>
      <c r="D1537" s="13" t="s">
        <v>1548</v>
      </c>
      <c r="E1537" s="14">
        <v>20240705204</v>
      </c>
      <c r="F1537" s="15">
        <v>28.8</v>
      </c>
      <c r="G1537" s="15">
        <v>27.1</v>
      </c>
      <c r="H1537" s="15">
        <v>3</v>
      </c>
      <c r="I1537" s="15">
        <f t="shared" si="67"/>
        <v>58.9</v>
      </c>
      <c r="J1537" s="15"/>
    </row>
    <row r="1538" s="2" customFormat="1" ht="14" customHeight="1" spans="1:10">
      <c r="A1538" s="11">
        <v>1535</v>
      </c>
      <c r="B1538" s="12" t="s">
        <v>1552</v>
      </c>
      <c r="C1538" s="12" t="s">
        <v>13</v>
      </c>
      <c r="D1538" s="13" t="s">
        <v>1548</v>
      </c>
      <c r="E1538" s="14">
        <v>20240705205</v>
      </c>
      <c r="F1538" s="15">
        <v>27.6</v>
      </c>
      <c r="G1538" s="15">
        <v>29.7</v>
      </c>
      <c r="H1538" s="15">
        <v>3</v>
      </c>
      <c r="I1538" s="15">
        <f t="shared" si="67"/>
        <v>60.3</v>
      </c>
      <c r="J1538" s="15"/>
    </row>
    <row r="1539" s="2" customFormat="1" ht="14" customHeight="1" spans="1:10">
      <c r="A1539" s="11">
        <v>1536</v>
      </c>
      <c r="B1539" s="12" t="s">
        <v>1553</v>
      </c>
      <c r="C1539" s="12" t="s">
        <v>13</v>
      </c>
      <c r="D1539" s="13" t="s">
        <v>1548</v>
      </c>
      <c r="E1539" s="14">
        <v>20240705206</v>
      </c>
      <c r="F1539" s="15" t="s">
        <v>17</v>
      </c>
      <c r="G1539" s="15" t="s">
        <v>17</v>
      </c>
      <c r="H1539" s="15">
        <v>3</v>
      </c>
      <c r="I1539" s="15">
        <v>3</v>
      </c>
      <c r="J1539" s="15"/>
    </row>
    <row r="1540" s="2" customFormat="1" ht="14" customHeight="1" spans="1:10">
      <c r="A1540" s="11">
        <v>1537</v>
      </c>
      <c r="B1540" s="12" t="s">
        <v>1554</v>
      </c>
      <c r="C1540" s="12" t="s">
        <v>13</v>
      </c>
      <c r="D1540" s="13" t="s">
        <v>1548</v>
      </c>
      <c r="E1540" s="14">
        <v>20240705207</v>
      </c>
      <c r="F1540" s="15">
        <v>25.6</v>
      </c>
      <c r="G1540" s="15">
        <v>24.6</v>
      </c>
      <c r="H1540" s="15"/>
      <c r="I1540" s="15">
        <f>F1540+G1540+H1540</f>
        <v>50.2</v>
      </c>
      <c r="J1540" s="15"/>
    </row>
    <row r="1541" s="2" customFormat="1" ht="14" customHeight="1" spans="1:10">
      <c r="A1541" s="11">
        <v>1538</v>
      </c>
      <c r="B1541" s="12" t="s">
        <v>1555</v>
      </c>
      <c r="C1541" s="12" t="s">
        <v>13</v>
      </c>
      <c r="D1541" s="13" t="s">
        <v>1548</v>
      </c>
      <c r="E1541" s="14">
        <v>20240705208</v>
      </c>
      <c r="F1541" s="15" t="s">
        <v>17</v>
      </c>
      <c r="G1541" s="15" t="s">
        <v>17</v>
      </c>
      <c r="H1541" s="15"/>
      <c r="I1541" s="15">
        <v>0</v>
      </c>
      <c r="J1541" s="15"/>
    </row>
    <row r="1542" s="2" customFormat="1" ht="14" customHeight="1" spans="1:10">
      <c r="A1542" s="11">
        <v>1539</v>
      </c>
      <c r="B1542" s="12" t="s">
        <v>1556</v>
      </c>
      <c r="C1542" s="12" t="s">
        <v>13</v>
      </c>
      <c r="D1542" s="13" t="s">
        <v>1548</v>
      </c>
      <c r="E1542" s="14">
        <v>20240705209</v>
      </c>
      <c r="F1542" s="15">
        <v>30.2</v>
      </c>
      <c r="G1542" s="15">
        <v>30.6</v>
      </c>
      <c r="H1542" s="15"/>
      <c r="I1542" s="15">
        <f>F1542+G1542+H1542</f>
        <v>60.8</v>
      </c>
      <c r="J1542" s="15"/>
    </row>
    <row r="1543" s="2" customFormat="1" ht="14" customHeight="1" spans="1:10">
      <c r="A1543" s="11">
        <v>1540</v>
      </c>
      <c r="B1543" s="12" t="s">
        <v>1557</v>
      </c>
      <c r="C1543" s="12" t="s">
        <v>13</v>
      </c>
      <c r="D1543" s="13" t="s">
        <v>1548</v>
      </c>
      <c r="E1543" s="14">
        <v>20240705210</v>
      </c>
      <c r="F1543" s="15">
        <v>26.2</v>
      </c>
      <c r="G1543" s="15">
        <v>33.1</v>
      </c>
      <c r="H1543" s="15"/>
      <c r="I1543" s="15">
        <f>F1543+G1543+H1543</f>
        <v>59.3</v>
      </c>
      <c r="J1543" s="15"/>
    </row>
    <row r="1544" s="2" customFormat="1" ht="14" customHeight="1" spans="1:10">
      <c r="A1544" s="11">
        <v>1541</v>
      </c>
      <c r="B1544" s="12" t="s">
        <v>1558</v>
      </c>
      <c r="C1544" s="12" t="s">
        <v>13</v>
      </c>
      <c r="D1544" s="13" t="s">
        <v>1548</v>
      </c>
      <c r="E1544" s="14">
        <v>20240705211</v>
      </c>
      <c r="F1544" s="15">
        <v>25.6</v>
      </c>
      <c r="G1544" s="15">
        <v>27.1</v>
      </c>
      <c r="H1544" s="15"/>
      <c r="I1544" s="15">
        <f>F1544+G1544+H1544</f>
        <v>52.7</v>
      </c>
      <c r="J1544" s="15"/>
    </row>
    <row r="1545" s="2" customFormat="1" ht="14" customHeight="1" spans="1:10">
      <c r="A1545" s="11">
        <v>1542</v>
      </c>
      <c r="B1545" s="12" t="s">
        <v>1559</v>
      </c>
      <c r="C1545" s="12" t="s">
        <v>13</v>
      </c>
      <c r="D1545" s="13" t="s">
        <v>1548</v>
      </c>
      <c r="E1545" s="14">
        <v>20240705212</v>
      </c>
      <c r="F1545" s="15">
        <v>25.2</v>
      </c>
      <c r="G1545" s="15">
        <v>22.6</v>
      </c>
      <c r="H1545" s="15"/>
      <c r="I1545" s="15">
        <f>F1545+G1545+H1545</f>
        <v>47.8</v>
      </c>
      <c r="J1545" s="15"/>
    </row>
    <row r="1546" s="2" customFormat="1" ht="14" customHeight="1" spans="1:10">
      <c r="A1546" s="11">
        <v>1543</v>
      </c>
      <c r="B1546" s="12" t="s">
        <v>1560</v>
      </c>
      <c r="C1546" s="12" t="s">
        <v>13</v>
      </c>
      <c r="D1546" s="13" t="s">
        <v>1548</v>
      </c>
      <c r="E1546" s="14">
        <v>20240705213</v>
      </c>
      <c r="F1546" s="15">
        <v>32.5</v>
      </c>
      <c r="G1546" s="15">
        <v>31.8</v>
      </c>
      <c r="H1546" s="15"/>
      <c r="I1546" s="15">
        <f>F1546+G1546+H1546</f>
        <v>64.3</v>
      </c>
      <c r="J1546" s="15"/>
    </row>
    <row r="1547" s="2" customFormat="1" ht="14" customHeight="1" spans="1:10">
      <c r="A1547" s="11">
        <v>1544</v>
      </c>
      <c r="B1547" s="12" t="s">
        <v>1561</v>
      </c>
      <c r="C1547" s="12" t="s">
        <v>13</v>
      </c>
      <c r="D1547" s="13" t="s">
        <v>1548</v>
      </c>
      <c r="E1547" s="14">
        <v>20240705214</v>
      </c>
      <c r="F1547" s="15" t="s">
        <v>17</v>
      </c>
      <c r="G1547" s="15" t="s">
        <v>17</v>
      </c>
      <c r="H1547" s="15">
        <v>3</v>
      </c>
      <c r="I1547" s="15">
        <v>3</v>
      </c>
      <c r="J1547" s="15"/>
    </row>
    <row r="1548" s="2" customFormat="1" ht="14" customHeight="1" spans="1:10">
      <c r="A1548" s="11">
        <v>1545</v>
      </c>
      <c r="B1548" s="12" t="s">
        <v>1562</v>
      </c>
      <c r="C1548" s="12" t="s">
        <v>13</v>
      </c>
      <c r="D1548" s="13" t="s">
        <v>1548</v>
      </c>
      <c r="E1548" s="14">
        <v>20240705215</v>
      </c>
      <c r="F1548" s="15" t="s">
        <v>17</v>
      </c>
      <c r="G1548" s="15" t="s">
        <v>17</v>
      </c>
      <c r="H1548" s="15"/>
      <c r="I1548" s="15">
        <v>0</v>
      </c>
      <c r="J1548" s="15"/>
    </row>
    <row r="1549" s="2" customFormat="1" ht="14" customHeight="1" spans="1:10">
      <c r="A1549" s="11">
        <v>1546</v>
      </c>
      <c r="B1549" s="12" t="s">
        <v>1563</v>
      </c>
      <c r="C1549" s="12" t="s">
        <v>13</v>
      </c>
      <c r="D1549" s="13" t="s">
        <v>1548</v>
      </c>
      <c r="E1549" s="14">
        <v>20240705216</v>
      </c>
      <c r="F1549" s="15" t="s">
        <v>17</v>
      </c>
      <c r="G1549" s="15" t="s">
        <v>17</v>
      </c>
      <c r="H1549" s="15"/>
      <c r="I1549" s="15">
        <v>0</v>
      </c>
      <c r="J1549" s="15"/>
    </row>
    <row r="1550" s="2" customFormat="1" ht="14" customHeight="1" spans="1:10">
      <c r="A1550" s="11">
        <v>1547</v>
      </c>
      <c r="B1550" s="12" t="s">
        <v>1564</v>
      </c>
      <c r="C1550" s="12" t="s">
        <v>13</v>
      </c>
      <c r="D1550" s="13" t="s">
        <v>1548</v>
      </c>
      <c r="E1550" s="14">
        <v>20240705217</v>
      </c>
      <c r="F1550" s="15">
        <v>31.3</v>
      </c>
      <c r="G1550" s="15">
        <v>32.7</v>
      </c>
      <c r="H1550" s="15"/>
      <c r="I1550" s="15">
        <f t="shared" ref="I1550:I1577" si="68">F1550+G1550+H1550</f>
        <v>64</v>
      </c>
      <c r="J1550" s="15"/>
    </row>
    <row r="1551" s="2" customFormat="1" ht="14" customHeight="1" spans="1:10">
      <c r="A1551" s="11">
        <v>1548</v>
      </c>
      <c r="B1551" s="12" t="s">
        <v>1565</v>
      </c>
      <c r="C1551" s="12" t="s">
        <v>16</v>
      </c>
      <c r="D1551" s="13" t="s">
        <v>1548</v>
      </c>
      <c r="E1551" s="14">
        <v>20240705218</v>
      </c>
      <c r="F1551" s="15">
        <v>24.9</v>
      </c>
      <c r="G1551" s="15">
        <v>23</v>
      </c>
      <c r="H1551" s="15"/>
      <c r="I1551" s="15">
        <f t="shared" si="68"/>
        <v>47.9</v>
      </c>
      <c r="J1551" s="15"/>
    </row>
    <row r="1552" s="2" customFormat="1" ht="14" customHeight="1" spans="1:10">
      <c r="A1552" s="11">
        <v>1549</v>
      </c>
      <c r="B1552" s="12" t="s">
        <v>1566</v>
      </c>
      <c r="C1552" s="12" t="s">
        <v>13</v>
      </c>
      <c r="D1552" s="13" t="s">
        <v>1548</v>
      </c>
      <c r="E1552" s="14">
        <v>20240705219</v>
      </c>
      <c r="F1552" s="15">
        <v>34.2</v>
      </c>
      <c r="G1552" s="15">
        <v>30.2</v>
      </c>
      <c r="H1552" s="15"/>
      <c r="I1552" s="15">
        <f t="shared" si="68"/>
        <v>64.4</v>
      </c>
      <c r="J1552" s="15"/>
    </row>
    <row r="1553" s="2" customFormat="1" ht="14" customHeight="1" spans="1:10">
      <c r="A1553" s="11">
        <v>1550</v>
      </c>
      <c r="B1553" s="12" t="s">
        <v>1567</v>
      </c>
      <c r="C1553" s="12" t="s">
        <v>13</v>
      </c>
      <c r="D1553" s="13" t="s">
        <v>1548</v>
      </c>
      <c r="E1553" s="14">
        <v>20240705220</v>
      </c>
      <c r="F1553" s="15">
        <v>30.4</v>
      </c>
      <c r="G1553" s="15">
        <v>25.6</v>
      </c>
      <c r="H1553" s="15"/>
      <c r="I1553" s="15">
        <f t="shared" si="68"/>
        <v>56</v>
      </c>
      <c r="J1553" s="15"/>
    </row>
    <row r="1554" s="2" customFormat="1" ht="14" customHeight="1" spans="1:10">
      <c r="A1554" s="11">
        <v>1551</v>
      </c>
      <c r="B1554" s="12" t="s">
        <v>1568</v>
      </c>
      <c r="C1554" s="12" t="s">
        <v>13</v>
      </c>
      <c r="D1554" s="13" t="s">
        <v>1548</v>
      </c>
      <c r="E1554" s="14">
        <v>20240705221</v>
      </c>
      <c r="F1554" s="15">
        <v>28</v>
      </c>
      <c r="G1554" s="15">
        <v>28.8</v>
      </c>
      <c r="H1554" s="15"/>
      <c r="I1554" s="15">
        <f t="shared" si="68"/>
        <v>56.8</v>
      </c>
      <c r="J1554" s="15"/>
    </row>
    <row r="1555" s="2" customFormat="1" ht="14" customHeight="1" spans="1:10">
      <c r="A1555" s="11">
        <v>1552</v>
      </c>
      <c r="B1555" s="12" t="s">
        <v>1569</v>
      </c>
      <c r="C1555" s="12" t="s">
        <v>13</v>
      </c>
      <c r="D1555" s="13" t="s">
        <v>1548</v>
      </c>
      <c r="E1555" s="14">
        <v>20240705222</v>
      </c>
      <c r="F1555" s="15">
        <v>27.4</v>
      </c>
      <c r="G1555" s="15">
        <v>27.1</v>
      </c>
      <c r="H1555" s="15"/>
      <c r="I1555" s="15">
        <f t="shared" si="68"/>
        <v>54.5</v>
      </c>
      <c r="J1555" s="15"/>
    </row>
    <row r="1556" s="2" customFormat="1" ht="14" customHeight="1" spans="1:10">
      <c r="A1556" s="11">
        <v>1553</v>
      </c>
      <c r="B1556" s="12" t="s">
        <v>1570</v>
      </c>
      <c r="C1556" s="12" t="s">
        <v>16</v>
      </c>
      <c r="D1556" s="13" t="s">
        <v>1548</v>
      </c>
      <c r="E1556" s="14">
        <v>20240705223</v>
      </c>
      <c r="F1556" s="15">
        <v>29.4</v>
      </c>
      <c r="G1556" s="15">
        <v>24.3</v>
      </c>
      <c r="H1556" s="15"/>
      <c r="I1556" s="15">
        <f t="shared" si="68"/>
        <v>53.7</v>
      </c>
      <c r="J1556" s="15"/>
    </row>
    <row r="1557" s="2" customFormat="1" ht="14" customHeight="1" spans="1:10">
      <c r="A1557" s="11">
        <v>1554</v>
      </c>
      <c r="B1557" s="12" t="s">
        <v>1571</v>
      </c>
      <c r="C1557" s="12" t="s">
        <v>16</v>
      </c>
      <c r="D1557" s="13" t="s">
        <v>1548</v>
      </c>
      <c r="E1557" s="14">
        <v>20240705224</v>
      </c>
      <c r="F1557" s="15">
        <v>26.1</v>
      </c>
      <c r="G1557" s="15">
        <v>31.1</v>
      </c>
      <c r="H1557" s="15"/>
      <c r="I1557" s="15">
        <f t="shared" si="68"/>
        <v>57.2</v>
      </c>
      <c r="J1557" s="15"/>
    </row>
    <row r="1558" s="2" customFormat="1" ht="14" customHeight="1" spans="1:10">
      <c r="A1558" s="11">
        <v>1555</v>
      </c>
      <c r="B1558" s="12" t="s">
        <v>1572</v>
      </c>
      <c r="C1558" s="12" t="s">
        <v>13</v>
      </c>
      <c r="D1558" s="13" t="s">
        <v>1548</v>
      </c>
      <c r="E1558" s="14">
        <v>20240705225</v>
      </c>
      <c r="F1558" s="15">
        <v>27.2</v>
      </c>
      <c r="G1558" s="15">
        <v>27.5</v>
      </c>
      <c r="H1558" s="15"/>
      <c r="I1558" s="15">
        <f t="shared" si="68"/>
        <v>54.7</v>
      </c>
      <c r="J1558" s="15"/>
    </row>
    <row r="1559" s="2" customFormat="1" ht="14" customHeight="1" spans="1:10">
      <c r="A1559" s="11">
        <v>1556</v>
      </c>
      <c r="B1559" s="12" t="s">
        <v>1573</v>
      </c>
      <c r="C1559" s="12" t="s">
        <v>13</v>
      </c>
      <c r="D1559" s="13" t="s">
        <v>1548</v>
      </c>
      <c r="E1559" s="14">
        <v>20240705226</v>
      </c>
      <c r="F1559" s="15">
        <v>24.9</v>
      </c>
      <c r="G1559" s="15">
        <v>26.4</v>
      </c>
      <c r="H1559" s="15"/>
      <c r="I1559" s="15">
        <f t="shared" si="68"/>
        <v>51.3</v>
      </c>
      <c r="J1559" s="15"/>
    </row>
    <row r="1560" s="2" customFormat="1" ht="14" customHeight="1" spans="1:10">
      <c r="A1560" s="11">
        <v>1557</v>
      </c>
      <c r="B1560" s="12" t="s">
        <v>1574</v>
      </c>
      <c r="C1560" s="12" t="s">
        <v>16</v>
      </c>
      <c r="D1560" s="13" t="s">
        <v>1548</v>
      </c>
      <c r="E1560" s="14">
        <v>20240705227</v>
      </c>
      <c r="F1560" s="15">
        <v>23.7</v>
      </c>
      <c r="G1560" s="15">
        <v>25.4</v>
      </c>
      <c r="H1560" s="15"/>
      <c r="I1560" s="15">
        <f t="shared" si="68"/>
        <v>49.1</v>
      </c>
      <c r="J1560" s="15"/>
    </row>
    <row r="1561" s="2" customFormat="1" ht="14" customHeight="1" spans="1:10">
      <c r="A1561" s="11">
        <v>1558</v>
      </c>
      <c r="B1561" s="12" t="s">
        <v>1575</v>
      </c>
      <c r="C1561" s="12" t="s">
        <v>13</v>
      </c>
      <c r="D1561" s="13" t="s">
        <v>1548</v>
      </c>
      <c r="E1561" s="14">
        <v>20240705228</v>
      </c>
      <c r="F1561" s="15">
        <v>32</v>
      </c>
      <c r="G1561" s="15">
        <v>29.2</v>
      </c>
      <c r="H1561" s="15"/>
      <c r="I1561" s="15">
        <f t="shared" si="68"/>
        <v>61.2</v>
      </c>
      <c r="J1561" s="15"/>
    </row>
    <row r="1562" s="2" customFormat="1" ht="14" customHeight="1" spans="1:10">
      <c r="A1562" s="11">
        <v>1559</v>
      </c>
      <c r="B1562" s="12" t="s">
        <v>1576</v>
      </c>
      <c r="C1562" s="12" t="s">
        <v>13</v>
      </c>
      <c r="D1562" s="13" t="s">
        <v>1548</v>
      </c>
      <c r="E1562" s="14">
        <v>20240705229</v>
      </c>
      <c r="F1562" s="15">
        <v>28.1</v>
      </c>
      <c r="G1562" s="15">
        <v>25.8</v>
      </c>
      <c r="H1562" s="15"/>
      <c r="I1562" s="15">
        <f t="shared" si="68"/>
        <v>53.9</v>
      </c>
      <c r="J1562" s="15"/>
    </row>
    <row r="1563" s="2" customFormat="1" ht="14" customHeight="1" spans="1:10">
      <c r="A1563" s="11">
        <v>1560</v>
      </c>
      <c r="B1563" s="12" t="s">
        <v>1577</v>
      </c>
      <c r="C1563" s="12" t="s">
        <v>13</v>
      </c>
      <c r="D1563" s="13" t="s">
        <v>1548</v>
      </c>
      <c r="E1563" s="14">
        <v>20240705230</v>
      </c>
      <c r="F1563" s="15">
        <v>21.5</v>
      </c>
      <c r="G1563" s="15">
        <v>25.4</v>
      </c>
      <c r="H1563" s="15"/>
      <c r="I1563" s="15">
        <f t="shared" si="68"/>
        <v>46.9</v>
      </c>
      <c r="J1563" s="15"/>
    </row>
    <row r="1564" s="2" customFormat="1" ht="14" customHeight="1" spans="1:10">
      <c r="A1564" s="11">
        <v>1561</v>
      </c>
      <c r="B1564" s="12" t="s">
        <v>1578</v>
      </c>
      <c r="C1564" s="12" t="s">
        <v>13</v>
      </c>
      <c r="D1564" s="13" t="s">
        <v>1548</v>
      </c>
      <c r="E1564" s="14">
        <v>20240705301</v>
      </c>
      <c r="F1564" s="15">
        <v>26.8</v>
      </c>
      <c r="G1564" s="15">
        <v>29.6</v>
      </c>
      <c r="H1564" s="15"/>
      <c r="I1564" s="15">
        <f t="shared" si="68"/>
        <v>56.4</v>
      </c>
      <c r="J1564" s="15"/>
    </row>
    <row r="1565" s="2" customFormat="1" ht="14" customHeight="1" spans="1:10">
      <c r="A1565" s="11">
        <v>1562</v>
      </c>
      <c r="B1565" s="12" t="s">
        <v>1579</v>
      </c>
      <c r="C1565" s="12" t="s">
        <v>13</v>
      </c>
      <c r="D1565" s="13" t="s">
        <v>1548</v>
      </c>
      <c r="E1565" s="14">
        <v>20240705302</v>
      </c>
      <c r="F1565" s="15">
        <v>32.4</v>
      </c>
      <c r="G1565" s="15">
        <v>27.6</v>
      </c>
      <c r="H1565" s="15"/>
      <c r="I1565" s="15">
        <f t="shared" si="68"/>
        <v>60</v>
      </c>
      <c r="J1565" s="15"/>
    </row>
    <row r="1566" s="2" customFormat="1" ht="14" customHeight="1" spans="1:10">
      <c r="A1566" s="11">
        <v>1563</v>
      </c>
      <c r="B1566" s="12" t="s">
        <v>1580</v>
      </c>
      <c r="C1566" s="12" t="s">
        <v>13</v>
      </c>
      <c r="D1566" s="13" t="s">
        <v>1548</v>
      </c>
      <c r="E1566" s="14">
        <v>20240705303</v>
      </c>
      <c r="F1566" s="15">
        <v>17.2</v>
      </c>
      <c r="G1566" s="15">
        <v>24.7</v>
      </c>
      <c r="H1566" s="15"/>
      <c r="I1566" s="15">
        <f t="shared" si="68"/>
        <v>41.9</v>
      </c>
      <c r="J1566" s="15"/>
    </row>
    <row r="1567" s="2" customFormat="1" ht="14" customHeight="1" spans="1:10">
      <c r="A1567" s="11">
        <v>1564</v>
      </c>
      <c r="B1567" s="12" t="s">
        <v>1581</v>
      </c>
      <c r="C1567" s="12" t="s">
        <v>13</v>
      </c>
      <c r="D1567" s="13" t="s">
        <v>1548</v>
      </c>
      <c r="E1567" s="14">
        <v>20240705304</v>
      </c>
      <c r="F1567" s="15">
        <v>28.1</v>
      </c>
      <c r="G1567" s="15">
        <v>29.3</v>
      </c>
      <c r="H1567" s="15"/>
      <c r="I1567" s="15">
        <f t="shared" si="68"/>
        <v>57.4</v>
      </c>
      <c r="J1567" s="15"/>
    </row>
    <row r="1568" s="2" customFormat="1" ht="14" customHeight="1" spans="1:10">
      <c r="A1568" s="11">
        <v>1565</v>
      </c>
      <c r="B1568" s="12" t="s">
        <v>1582</v>
      </c>
      <c r="C1568" s="12" t="s">
        <v>13</v>
      </c>
      <c r="D1568" s="13" t="s">
        <v>1548</v>
      </c>
      <c r="E1568" s="14">
        <v>20240705305</v>
      </c>
      <c r="F1568" s="15">
        <v>25.8</v>
      </c>
      <c r="G1568" s="15">
        <v>1.6</v>
      </c>
      <c r="H1568" s="15"/>
      <c r="I1568" s="15">
        <f t="shared" si="68"/>
        <v>27.4</v>
      </c>
      <c r="J1568" s="15"/>
    </row>
    <row r="1569" s="2" customFormat="1" ht="14" customHeight="1" spans="1:10">
      <c r="A1569" s="11">
        <v>1566</v>
      </c>
      <c r="B1569" s="12" t="s">
        <v>1583</v>
      </c>
      <c r="C1569" s="12" t="s">
        <v>13</v>
      </c>
      <c r="D1569" s="13" t="s">
        <v>1548</v>
      </c>
      <c r="E1569" s="14">
        <v>20240705306</v>
      </c>
      <c r="F1569" s="15">
        <v>24.3</v>
      </c>
      <c r="G1569" s="15">
        <v>29.1</v>
      </c>
      <c r="H1569" s="15"/>
      <c r="I1569" s="15">
        <f t="shared" si="68"/>
        <v>53.4</v>
      </c>
      <c r="J1569" s="15"/>
    </row>
    <row r="1570" s="2" customFormat="1" ht="14" customHeight="1" spans="1:10">
      <c r="A1570" s="11">
        <v>1567</v>
      </c>
      <c r="B1570" s="12" t="s">
        <v>1584</v>
      </c>
      <c r="C1570" s="12" t="s">
        <v>13</v>
      </c>
      <c r="D1570" s="13" t="s">
        <v>1548</v>
      </c>
      <c r="E1570" s="14">
        <v>20240705307</v>
      </c>
      <c r="F1570" s="15">
        <v>30.7</v>
      </c>
      <c r="G1570" s="15">
        <v>28.3</v>
      </c>
      <c r="H1570" s="15"/>
      <c r="I1570" s="15">
        <f t="shared" si="68"/>
        <v>59</v>
      </c>
      <c r="J1570" s="15"/>
    </row>
    <row r="1571" s="2" customFormat="1" ht="14" customHeight="1" spans="1:10">
      <c r="A1571" s="11">
        <v>1568</v>
      </c>
      <c r="B1571" s="12" t="s">
        <v>1585</v>
      </c>
      <c r="C1571" s="12" t="s">
        <v>16</v>
      </c>
      <c r="D1571" s="13" t="s">
        <v>1548</v>
      </c>
      <c r="E1571" s="14">
        <v>20240705308</v>
      </c>
      <c r="F1571" s="15">
        <v>30.3</v>
      </c>
      <c r="G1571" s="15">
        <v>33.5</v>
      </c>
      <c r="H1571" s="15"/>
      <c r="I1571" s="15">
        <f t="shared" si="68"/>
        <v>63.8</v>
      </c>
      <c r="J1571" s="15"/>
    </row>
    <row r="1572" s="2" customFormat="1" ht="14" customHeight="1" spans="1:10">
      <c r="A1572" s="11">
        <v>1569</v>
      </c>
      <c r="B1572" s="12" t="s">
        <v>1586</v>
      </c>
      <c r="C1572" s="12" t="s">
        <v>13</v>
      </c>
      <c r="D1572" s="13" t="s">
        <v>1548</v>
      </c>
      <c r="E1572" s="14">
        <v>20240705309</v>
      </c>
      <c r="F1572" s="15">
        <v>36.8</v>
      </c>
      <c r="G1572" s="15">
        <v>40.9</v>
      </c>
      <c r="H1572" s="15"/>
      <c r="I1572" s="15">
        <f t="shared" si="68"/>
        <v>77.7</v>
      </c>
      <c r="J1572" s="15"/>
    </row>
    <row r="1573" s="2" customFormat="1" ht="14" customHeight="1" spans="1:10">
      <c r="A1573" s="11">
        <v>1570</v>
      </c>
      <c r="B1573" s="12" t="s">
        <v>1587</v>
      </c>
      <c r="C1573" s="12" t="s">
        <v>16</v>
      </c>
      <c r="D1573" s="13" t="s">
        <v>1548</v>
      </c>
      <c r="E1573" s="14">
        <v>20240705310</v>
      </c>
      <c r="F1573" s="15">
        <v>32.4</v>
      </c>
      <c r="G1573" s="15">
        <v>27.1</v>
      </c>
      <c r="H1573" s="15"/>
      <c r="I1573" s="15">
        <f t="shared" si="68"/>
        <v>59.5</v>
      </c>
      <c r="J1573" s="15"/>
    </row>
    <row r="1574" s="2" customFormat="1" ht="14" customHeight="1" spans="1:10">
      <c r="A1574" s="11">
        <v>1571</v>
      </c>
      <c r="B1574" s="12" t="s">
        <v>1588</v>
      </c>
      <c r="C1574" s="12" t="s">
        <v>13</v>
      </c>
      <c r="D1574" s="13" t="s">
        <v>1548</v>
      </c>
      <c r="E1574" s="14">
        <v>20240705311</v>
      </c>
      <c r="F1574" s="15">
        <v>36.9</v>
      </c>
      <c r="G1574" s="15">
        <v>37.2</v>
      </c>
      <c r="H1574" s="15"/>
      <c r="I1574" s="15">
        <f t="shared" si="68"/>
        <v>74.1</v>
      </c>
      <c r="J1574" s="15"/>
    </row>
    <row r="1575" s="2" customFormat="1" ht="14" customHeight="1" spans="1:10">
      <c r="A1575" s="11">
        <v>1572</v>
      </c>
      <c r="B1575" s="12" t="s">
        <v>1589</v>
      </c>
      <c r="C1575" s="12" t="s">
        <v>13</v>
      </c>
      <c r="D1575" s="13" t="s">
        <v>1548</v>
      </c>
      <c r="E1575" s="14">
        <v>20240705312</v>
      </c>
      <c r="F1575" s="15">
        <v>26.4</v>
      </c>
      <c r="G1575" s="15">
        <v>27.2</v>
      </c>
      <c r="H1575" s="15"/>
      <c r="I1575" s="15">
        <f t="shared" si="68"/>
        <v>53.6</v>
      </c>
      <c r="J1575" s="15"/>
    </row>
    <row r="1576" s="2" customFormat="1" ht="14" customHeight="1" spans="1:10">
      <c r="A1576" s="11">
        <v>1573</v>
      </c>
      <c r="B1576" s="12" t="s">
        <v>1590</v>
      </c>
      <c r="C1576" s="12" t="s">
        <v>13</v>
      </c>
      <c r="D1576" s="13" t="s">
        <v>1548</v>
      </c>
      <c r="E1576" s="14">
        <v>20240705313</v>
      </c>
      <c r="F1576" s="15">
        <v>24.5</v>
      </c>
      <c r="G1576" s="15">
        <v>28.6</v>
      </c>
      <c r="H1576" s="15"/>
      <c r="I1576" s="15">
        <f t="shared" si="68"/>
        <v>53.1</v>
      </c>
      <c r="J1576" s="15"/>
    </row>
    <row r="1577" s="2" customFormat="1" ht="14" customHeight="1" spans="1:10">
      <c r="A1577" s="11">
        <v>1574</v>
      </c>
      <c r="B1577" s="12" t="s">
        <v>1591</v>
      </c>
      <c r="C1577" s="12" t="s">
        <v>13</v>
      </c>
      <c r="D1577" s="13" t="s">
        <v>1548</v>
      </c>
      <c r="E1577" s="14">
        <v>20240705314</v>
      </c>
      <c r="F1577" s="15">
        <v>27.9</v>
      </c>
      <c r="G1577" s="15">
        <v>30.4</v>
      </c>
      <c r="H1577" s="15"/>
      <c r="I1577" s="15">
        <f t="shared" si="68"/>
        <v>58.3</v>
      </c>
      <c r="J1577" s="15"/>
    </row>
    <row r="1578" s="2" customFormat="1" ht="14" customHeight="1" spans="1:10">
      <c r="A1578" s="11">
        <v>1575</v>
      </c>
      <c r="B1578" s="12" t="s">
        <v>1592</v>
      </c>
      <c r="C1578" s="12" t="s">
        <v>13</v>
      </c>
      <c r="D1578" s="13" t="s">
        <v>1548</v>
      </c>
      <c r="E1578" s="14">
        <v>20240705315</v>
      </c>
      <c r="F1578" s="15" t="s">
        <v>17</v>
      </c>
      <c r="G1578" s="15" t="s">
        <v>17</v>
      </c>
      <c r="H1578" s="15"/>
      <c r="I1578" s="15">
        <v>0</v>
      </c>
      <c r="J1578" s="15"/>
    </row>
    <row r="1579" s="2" customFormat="1" ht="14" customHeight="1" spans="1:10">
      <c r="A1579" s="11">
        <v>1576</v>
      </c>
      <c r="B1579" s="12" t="s">
        <v>1593</v>
      </c>
      <c r="C1579" s="12" t="s">
        <v>13</v>
      </c>
      <c r="D1579" s="13" t="s">
        <v>1548</v>
      </c>
      <c r="E1579" s="14">
        <v>20240705316</v>
      </c>
      <c r="F1579" s="15">
        <v>29.6</v>
      </c>
      <c r="G1579" s="15">
        <v>25.8</v>
      </c>
      <c r="H1579" s="15"/>
      <c r="I1579" s="15">
        <f t="shared" ref="I1579:I1588" si="69">F1579+G1579+H1579</f>
        <v>55.4</v>
      </c>
      <c r="J1579" s="15"/>
    </row>
    <row r="1580" s="2" customFormat="1" ht="14" customHeight="1" spans="1:10">
      <c r="A1580" s="11">
        <v>1577</v>
      </c>
      <c r="B1580" s="12" t="s">
        <v>1594</v>
      </c>
      <c r="C1580" s="12" t="s">
        <v>16</v>
      </c>
      <c r="D1580" s="13" t="s">
        <v>1548</v>
      </c>
      <c r="E1580" s="14">
        <v>20240705317</v>
      </c>
      <c r="F1580" s="15">
        <v>25.4</v>
      </c>
      <c r="G1580" s="15">
        <v>28.6</v>
      </c>
      <c r="H1580" s="15"/>
      <c r="I1580" s="15">
        <f t="shared" si="69"/>
        <v>54</v>
      </c>
      <c r="J1580" s="15"/>
    </row>
    <row r="1581" s="2" customFormat="1" ht="14" customHeight="1" spans="1:10">
      <c r="A1581" s="11">
        <v>1578</v>
      </c>
      <c r="B1581" s="12" t="s">
        <v>1595</v>
      </c>
      <c r="C1581" s="12" t="s">
        <v>13</v>
      </c>
      <c r="D1581" s="13" t="s">
        <v>1548</v>
      </c>
      <c r="E1581" s="14">
        <v>20240705318</v>
      </c>
      <c r="F1581" s="15">
        <v>27.4</v>
      </c>
      <c r="G1581" s="15">
        <v>29.9</v>
      </c>
      <c r="H1581" s="15"/>
      <c r="I1581" s="15">
        <f t="shared" si="69"/>
        <v>57.3</v>
      </c>
      <c r="J1581" s="15"/>
    </row>
    <row r="1582" s="2" customFormat="1" ht="14" customHeight="1" spans="1:10">
      <c r="A1582" s="11">
        <v>1579</v>
      </c>
      <c r="B1582" s="12" t="s">
        <v>1596</v>
      </c>
      <c r="C1582" s="12" t="s">
        <v>16</v>
      </c>
      <c r="D1582" s="13" t="s">
        <v>1548</v>
      </c>
      <c r="E1582" s="14">
        <v>20240705319</v>
      </c>
      <c r="F1582" s="15">
        <v>31.8</v>
      </c>
      <c r="G1582" s="15">
        <v>33.9</v>
      </c>
      <c r="H1582" s="15"/>
      <c r="I1582" s="15">
        <f t="shared" si="69"/>
        <v>65.7</v>
      </c>
      <c r="J1582" s="15"/>
    </row>
    <row r="1583" s="2" customFormat="1" ht="14" customHeight="1" spans="1:10">
      <c r="A1583" s="11">
        <v>1580</v>
      </c>
      <c r="B1583" s="12" t="s">
        <v>1597</v>
      </c>
      <c r="C1583" s="12" t="s">
        <v>13</v>
      </c>
      <c r="D1583" s="13" t="s">
        <v>1548</v>
      </c>
      <c r="E1583" s="14">
        <v>20240705320</v>
      </c>
      <c r="F1583" s="15">
        <v>27.4</v>
      </c>
      <c r="G1583" s="15">
        <v>23.8</v>
      </c>
      <c r="H1583" s="15"/>
      <c r="I1583" s="15">
        <f t="shared" si="69"/>
        <v>51.2</v>
      </c>
      <c r="J1583" s="15"/>
    </row>
    <row r="1584" s="2" customFormat="1" ht="14" customHeight="1" spans="1:10">
      <c r="A1584" s="11">
        <v>1581</v>
      </c>
      <c r="B1584" s="12" t="s">
        <v>1598</v>
      </c>
      <c r="C1584" s="12" t="s">
        <v>13</v>
      </c>
      <c r="D1584" s="13" t="s">
        <v>1548</v>
      </c>
      <c r="E1584" s="14">
        <v>20240705321</v>
      </c>
      <c r="F1584" s="15">
        <v>33.7</v>
      </c>
      <c r="G1584" s="15">
        <v>28.9</v>
      </c>
      <c r="H1584" s="15"/>
      <c r="I1584" s="15">
        <f t="shared" si="69"/>
        <v>62.6</v>
      </c>
      <c r="J1584" s="15"/>
    </row>
    <row r="1585" s="2" customFormat="1" ht="14" customHeight="1" spans="1:10">
      <c r="A1585" s="11">
        <v>1582</v>
      </c>
      <c r="B1585" s="12" t="s">
        <v>1599</v>
      </c>
      <c r="C1585" s="12" t="s">
        <v>16</v>
      </c>
      <c r="D1585" s="13" t="s">
        <v>1548</v>
      </c>
      <c r="E1585" s="14">
        <v>20240705322</v>
      </c>
      <c r="F1585" s="15">
        <v>33.7</v>
      </c>
      <c r="G1585" s="15">
        <v>31.1</v>
      </c>
      <c r="H1585" s="15"/>
      <c r="I1585" s="15">
        <f t="shared" si="69"/>
        <v>64.8</v>
      </c>
      <c r="J1585" s="15"/>
    </row>
    <row r="1586" s="2" customFormat="1" ht="14" customHeight="1" spans="1:10">
      <c r="A1586" s="11">
        <v>1583</v>
      </c>
      <c r="B1586" s="12" t="s">
        <v>1600</v>
      </c>
      <c r="C1586" s="12" t="s">
        <v>16</v>
      </c>
      <c r="D1586" s="13" t="s">
        <v>1548</v>
      </c>
      <c r="E1586" s="14">
        <v>20240705323</v>
      </c>
      <c r="F1586" s="15">
        <v>27.9</v>
      </c>
      <c r="G1586" s="15">
        <v>32.1</v>
      </c>
      <c r="H1586" s="15"/>
      <c r="I1586" s="15">
        <f t="shared" si="69"/>
        <v>60</v>
      </c>
      <c r="J1586" s="15"/>
    </row>
    <row r="1587" s="2" customFormat="1" ht="14" customHeight="1" spans="1:10">
      <c r="A1587" s="11">
        <v>1584</v>
      </c>
      <c r="B1587" s="12" t="s">
        <v>1601</v>
      </c>
      <c r="C1587" s="12" t="s">
        <v>13</v>
      </c>
      <c r="D1587" s="13" t="s">
        <v>1548</v>
      </c>
      <c r="E1587" s="14">
        <v>20240705324</v>
      </c>
      <c r="F1587" s="15">
        <v>24.5</v>
      </c>
      <c r="G1587" s="15">
        <v>30</v>
      </c>
      <c r="H1587" s="15"/>
      <c r="I1587" s="15">
        <f t="shared" si="69"/>
        <v>54.5</v>
      </c>
      <c r="J1587" s="15"/>
    </row>
    <row r="1588" s="2" customFormat="1" ht="14" customHeight="1" spans="1:10">
      <c r="A1588" s="11">
        <v>1585</v>
      </c>
      <c r="B1588" s="12" t="s">
        <v>1602</v>
      </c>
      <c r="C1588" s="12" t="s">
        <v>13</v>
      </c>
      <c r="D1588" s="13" t="s">
        <v>1548</v>
      </c>
      <c r="E1588" s="14">
        <v>20240705325</v>
      </c>
      <c r="F1588" s="15">
        <v>25.8</v>
      </c>
      <c r="G1588" s="15">
        <v>24.6</v>
      </c>
      <c r="H1588" s="15"/>
      <c r="I1588" s="15">
        <f t="shared" si="69"/>
        <v>50.4</v>
      </c>
      <c r="J1588" s="15"/>
    </row>
    <row r="1589" s="2" customFormat="1" ht="14" customHeight="1" spans="1:10">
      <c r="A1589" s="11">
        <v>1586</v>
      </c>
      <c r="B1589" s="12" t="s">
        <v>1603</v>
      </c>
      <c r="C1589" s="12" t="s">
        <v>13</v>
      </c>
      <c r="D1589" s="13" t="s">
        <v>1548</v>
      </c>
      <c r="E1589" s="14">
        <v>20240705326</v>
      </c>
      <c r="F1589" s="15" t="s">
        <v>17</v>
      </c>
      <c r="G1589" s="15" t="s">
        <v>17</v>
      </c>
      <c r="H1589" s="15"/>
      <c r="I1589" s="15">
        <v>0</v>
      </c>
      <c r="J1589" s="15"/>
    </row>
    <row r="1590" s="2" customFormat="1" ht="14" customHeight="1" spans="1:10">
      <c r="A1590" s="11">
        <v>1587</v>
      </c>
      <c r="B1590" s="12" t="s">
        <v>1604</v>
      </c>
      <c r="C1590" s="12" t="s">
        <v>13</v>
      </c>
      <c r="D1590" s="13" t="s">
        <v>1548</v>
      </c>
      <c r="E1590" s="14">
        <v>20240705327</v>
      </c>
      <c r="F1590" s="15">
        <v>26.9</v>
      </c>
      <c r="G1590" s="15">
        <v>26</v>
      </c>
      <c r="H1590" s="15"/>
      <c r="I1590" s="15">
        <f t="shared" ref="I1590:I1617" si="70">F1590+G1590+H1590</f>
        <v>52.9</v>
      </c>
      <c r="J1590" s="15"/>
    </row>
    <row r="1591" s="2" customFormat="1" ht="14" customHeight="1" spans="1:10">
      <c r="A1591" s="11">
        <v>1588</v>
      </c>
      <c r="B1591" s="12" t="s">
        <v>1605</v>
      </c>
      <c r="C1591" s="12" t="s">
        <v>13</v>
      </c>
      <c r="D1591" s="13" t="s">
        <v>1548</v>
      </c>
      <c r="E1591" s="14">
        <v>20240705328</v>
      </c>
      <c r="F1591" s="15">
        <v>29.5</v>
      </c>
      <c r="G1591" s="15">
        <v>27.8</v>
      </c>
      <c r="H1591" s="15"/>
      <c r="I1591" s="15">
        <f t="shared" si="70"/>
        <v>57.3</v>
      </c>
      <c r="J1591" s="15"/>
    </row>
    <row r="1592" s="2" customFormat="1" ht="14" customHeight="1" spans="1:10">
      <c r="A1592" s="11">
        <v>1589</v>
      </c>
      <c r="B1592" s="12" t="s">
        <v>1606</v>
      </c>
      <c r="C1592" s="12" t="s">
        <v>13</v>
      </c>
      <c r="D1592" s="13" t="s">
        <v>1548</v>
      </c>
      <c r="E1592" s="14">
        <v>20240705329</v>
      </c>
      <c r="F1592" s="15">
        <v>23.8</v>
      </c>
      <c r="G1592" s="15">
        <v>29.2</v>
      </c>
      <c r="H1592" s="15"/>
      <c r="I1592" s="15">
        <f t="shared" si="70"/>
        <v>53</v>
      </c>
      <c r="J1592" s="15"/>
    </row>
    <row r="1593" s="2" customFormat="1" ht="14" customHeight="1" spans="1:10">
      <c r="A1593" s="11">
        <v>1590</v>
      </c>
      <c r="B1593" s="12" t="s">
        <v>1607</v>
      </c>
      <c r="C1593" s="12" t="s">
        <v>13</v>
      </c>
      <c r="D1593" s="13" t="s">
        <v>1548</v>
      </c>
      <c r="E1593" s="14">
        <v>20240705330</v>
      </c>
      <c r="F1593" s="15">
        <v>28.9</v>
      </c>
      <c r="G1593" s="15">
        <v>32</v>
      </c>
      <c r="H1593" s="15"/>
      <c r="I1593" s="15">
        <f t="shared" si="70"/>
        <v>60.9</v>
      </c>
      <c r="J1593" s="15"/>
    </row>
    <row r="1594" s="2" customFormat="1" ht="14" customHeight="1" spans="1:10">
      <c r="A1594" s="11">
        <v>1591</v>
      </c>
      <c r="B1594" s="12" t="s">
        <v>1608</v>
      </c>
      <c r="C1594" s="12" t="s">
        <v>13</v>
      </c>
      <c r="D1594" s="13" t="s">
        <v>1548</v>
      </c>
      <c r="E1594" s="14">
        <v>20240705401</v>
      </c>
      <c r="F1594" s="15">
        <v>27.9</v>
      </c>
      <c r="G1594" s="15">
        <v>20.8</v>
      </c>
      <c r="H1594" s="15"/>
      <c r="I1594" s="15">
        <f t="shared" si="70"/>
        <v>48.7</v>
      </c>
      <c r="J1594" s="15"/>
    </row>
    <row r="1595" s="2" customFormat="1" ht="14" customHeight="1" spans="1:10">
      <c r="A1595" s="11">
        <v>1592</v>
      </c>
      <c r="B1595" s="12" t="s">
        <v>1609</v>
      </c>
      <c r="C1595" s="12" t="s">
        <v>13</v>
      </c>
      <c r="D1595" s="13" t="s">
        <v>1548</v>
      </c>
      <c r="E1595" s="14">
        <v>20240705402</v>
      </c>
      <c r="F1595" s="15">
        <v>25.8</v>
      </c>
      <c r="G1595" s="15">
        <v>28.5</v>
      </c>
      <c r="H1595" s="15"/>
      <c r="I1595" s="15">
        <f t="shared" si="70"/>
        <v>54.3</v>
      </c>
      <c r="J1595" s="15"/>
    </row>
    <row r="1596" s="2" customFormat="1" ht="14" customHeight="1" spans="1:10">
      <c r="A1596" s="11">
        <v>1593</v>
      </c>
      <c r="B1596" s="12" t="s">
        <v>1610</v>
      </c>
      <c r="C1596" s="12" t="s">
        <v>13</v>
      </c>
      <c r="D1596" s="13" t="s">
        <v>1548</v>
      </c>
      <c r="E1596" s="14">
        <v>20240705403</v>
      </c>
      <c r="F1596" s="15">
        <v>27.4</v>
      </c>
      <c r="G1596" s="15">
        <v>20.8</v>
      </c>
      <c r="H1596" s="15"/>
      <c r="I1596" s="15">
        <f t="shared" si="70"/>
        <v>48.2</v>
      </c>
      <c r="J1596" s="15"/>
    </row>
    <row r="1597" s="2" customFormat="1" ht="14" customHeight="1" spans="1:10">
      <c r="A1597" s="11">
        <v>1594</v>
      </c>
      <c r="B1597" s="12" t="s">
        <v>1611</v>
      </c>
      <c r="C1597" s="12" t="s">
        <v>16</v>
      </c>
      <c r="D1597" s="13" t="s">
        <v>1548</v>
      </c>
      <c r="E1597" s="14">
        <v>20240705404</v>
      </c>
      <c r="F1597" s="15">
        <v>32.9</v>
      </c>
      <c r="G1597" s="15">
        <v>31.4</v>
      </c>
      <c r="H1597" s="15"/>
      <c r="I1597" s="15">
        <f t="shared" si="70"/>
        <v>64.3</v>
      </c>
      <c r="J1597" s="15"/>
    </row>
    <row r="1598" s="2" customFormat="1" ht="14" customHeight="1" spans="1:10">
      <c r="A1598" s="11">
        <v>1595</v>
      </c>
      <c r="B1598" s="12" t="s">
        <v>1612</v>
      </c>
      <c r="C1598" s="12" t="s">
        <v>13</v>
      </c>
      <c r="D1598" s="13" t="s">
        <v>1548</v>
      </c>
      <c r="E1598" s="14">
        <v>20240705405</v>
      </c>
      <c r="F1598" s="15">
        <v>27.8</v>
      </c>
      <c r="G1598" s="15">
        <v>33.8</v>
      </c>
      <c r="H1598" s="15"/>
      <c r="I1598" s="15">
        <f t="shared" si="70"/>
        <v>61.6</v>
      </c>
      <c r="J1598" s="15"/>
    </row>
    <row r="1599" s="2" customFormat="1" ht="14" customHeight="1" spans="1:10">
      <c r="A1599" s="11">
        <v>1596</v>
      </c>
      <c r="B1599" s="12" t="s">
        <v>1613</v>
      </c>
      <c r="C1599" s="12" t="s">
        <v>13</v>
      </c>
      <c r="D1599" s="13" t="s">
        <v>1548</v>
      </c>
      <c r="E1599" s="14">
        <v>20240705406</v>
      </c>
      <c r="F1599" s="15">
        <v>29.9</v>
      </c>
      <c r="G1599" s="15">
        <v>27.9</v>
      </c>
      <c r="H1599" s="15"/>
      <c r="I1599" s="15">
        <f t="shared" si="70"/>
        <v>57.8</v>
      </c>
      <c r="J1599" s="15"/>
    </row>
    <row r="1600" s="2" customFormat="1" ht="14" customHeight="1" spans="1:10">
      <c r="A1600" s="11">
        <v>1597</v>
      </c>
      <c r="B1600" s="12" t="s">
        <v>1614</v>
      </c>
      <c r="C1600" s="12" t="s">
        <v>16</v>
      </c>
      <c r="D1600" s="13" t="s">
        <v>1548</v>
      </c>
      <c r="E1600" s="14">
        <v>20240705407</v>
      </c>
      <c r="F1600" s="15">
        <v>31.7</v>
      </c>
      <c r="G1600" s="15">
        <v>30.9</v>
      </c>
      <c r="H1600" s="15"/>
      <c r="I1600" s="15">
        <f t="shared" si="70"/>
        <v>62.6</v>
      </c>
      <c r="J1600" s="15"/>
    </row>
    <row r="1601" s="2" customFormat="1" ht="14" customHeight="1" spans="1:10">
      <c r="A1601" s="11">
        <v>1598</v>
      </c>
      <c r="B1601" s="12" t="s">
        <v>1615</v>
      </c>
      <c r="C1601" s="12" t="s">
        <v>16</v>
      </c>
      <c r="D1601" s="13" t="s">
        <v>1548</v>
      </c>
      <c r="E1601" s="14">
        <v>20240705408</v>
      </c>
      <c r="F1601" s="15">
        <v>25.5</v>
      </c>
      <c r="G1601" s="15">
        <v>26.9</v>
      </c>
      <c r="H1601" s="15"/>
      <c r="I1601" s="15">
        <f t="shared" si="70"/>
        <v>52.4</v>
      </c>
      <c r="J1601" s="15"/>
    </row>
    <row r="1602" s="2" customFormat="1" ht="14" customHeight="1" spans="1:10">
      <c r="A1602" s="11">
        <v>1599</v>
      </c>
      <c r="B1602" s="12" t="s">
        <v>1616</v>
      </c>
      <c r="C1602" s="12" t="s">
        <v>16</v>
      </c>
      <c r="D1602" s="13" t="s">
        <v>1548</v>
      </c>
      <c r="E1602" s="14">
        <v>20240705409</v>
      </c>
      <c r="F1602" s="15">
        <v>29.8</v>
      </c>
      <c r="G1602" s="15">
        <v>33.8</v>
      </c>
      <c r="H1602" s="15"/>
      <c r="I1602" s="15">
        <f t="shared" si="70"/>
        <v>63.6</v>
      </c>
      <c r="J1602" s="15"/>
    </row>
    <row r="1603" s="2" customFormat="1" ht="14" customHeight="1" spans="1:10">
      <c r="A1603" s="11">
        <v>1600</v>
      </c>
      <c r="B1603" s="12" t="s">
        <v>1617</v>
      </c>
      <c r="C1603" s="12" t="s">
        <v>13</v>
      </c>
      <c r="D1603" s="13" t="s">
        <v>1548</v>
      </c>
      <c r="E1603" s="14">
        <v>20240705410</v>
      </c>
      <c r="F1603" s="15">
        <v>28.4</v>
      </c>
      <c r="G1603" s="15">
        <v>28.8</v>
      </c>
      <c r="H1603" s="15"/>
      <c r="I1603" s="15">
        <f t="shared" si="70"/>
        <v>57.2</v>
      </c>
      <c r="J1603" s="15"/>
    </row>
    <row r="1604" s="2" customFormat="1" ht="14" customHeight="1" spans="1:10">
      <c r="A1604" s="11">
        <v>1601</v>
      </c>
      <c r="B1604" s="12" t="s">
        <v>1618</v>
      </c>
      <c r="C1604" s="12" t="s">
        <v>13</v>
      </c>
      <c r="D1604" s="13" t="s">
        <v>1548</v>
      </c>
      <c r="E1604" s="14">
        <v>20240705411</v>
      </c>
      <c r="F1604" s="15">
        <v>33.5</v>
      </c>
      <c r="G1604" s="15">
        <v>31.4</v>
      </c>
      <c r="H1604" s="15"/>
      <c r="I1604" s="15">
        <f t="shared" si="70"/>
        <v>64.9</v>
      </c>
      <c r="J1604" s="15"/>
    </row>
    <row r="1605" s="2" customFormat="1" ht="14" customHeight="1" spans="1:10">
      <c r="A1605" s="11">
        <v>1602</v>
      </c>
      <c r="B1605" s="12" t="s">
        <v>1619</v>
      </c>
      <c r="C1605" s="12" t="s">
        <v>13</v>
      </c>
      <c r="D1605" s="13" t="s">
        <v>1548</v>
      </c>
      <c r="E1605" s="14">
        <v>20240705412</v>
      </c>
      <c r="F1605" s="15">
        <v>22.8</v>
      </c>
      <c r="G1605" s="15">
        <v>26.4</v>
      </c>
      <c r="H1605" s="15"/>
      <c r="I1605" s="15">
        <f t="shared" si="70"/>
        <v>49.2</v>
      </c>
      <c r="J1605" s="15"/>
    </row>
    <row r="1606" s="2" customFormat="1" ht="14" customHeight="1" spans="1:10">
      <c r="A1606" s="11">
        <v>1603</v>
      </c>
      <c r="B1606" s="12" t="s">
        <v>1620</v>
      </c>
      <c r="C1606" s="12" t="s">
        <v>13</v>
      </c>
      <c r="D1606" s="13" t="s">
        <v>1548</v>
      </c>
      <c r="E1606" s="14">
        <v>20240705413</v>
      </c>
      <c r="F1606" s="15">
        <v>30.6</v>
      </c>
      <c r="G1606" s="15">
        <v>29.4</v>
      </c>
      <c r="H1606" s="15"/>
      <c r="I1606" s="15">
        <f t="shared" si="70"/>
        <v>60</v>
      </c>
      <c r="J1606" s="15"/>
    </row>
    <row r="1607" s="2" customFormat="1" ht="14" customHeight="1" spans="1:10">
      <c r="A1607" s="11">
        <v>1604</v>
      </c>
      <c r="B1607" s="12" t="s">
        <v>1621</v>
      </c>
      <c r="C1607" s="12" t="s">
        <v>16</v>
      </c>
      <c r="D1607" s="13" t="s">
        <v>1548</v>
      </c>
      <c r="E1607" s="14">
        <v>20240705414</v>
      </c>
      <c r="F1607" s="15">
        <v>30</v>
      </c>
      <c r="G1607" s="15">
        <v>28.3</v>
      </c>
      <c r="H1607" s="15"/>
      <c r="I1607" s="15">
        <f t="shared" si="70"/>
        <v>58.3</v>
      </c>
      <c r="J1607" s="15"/>
    </row>
    <row r="1608" s="2" customFormat="1" ht="14" customHeight="1" spans="1:10">
      <c r="A1608" s="11">
        <v>1605</v>
      </c>
      <c r="B1608" s="12" t="s">
        <v>1622</v>
      </c>
      <c r="C1608" s="12" t="s">
        <v>16</v>
      </c>
      <c r="D1608" s="13" t="s">
        <v>1548</v>
      </c>
      <c r="E1608" s="14">
        <v>20240705415</v>
      </c>
      <c r="F1608" s="15">
        <v>28.3</v>
      </c>
      <c r="G1608" s="15">
        <v>30.5</v>
      </c>
      <c r="H1608" s="15"/>
      <c r="I1608" s="15">
        <f t="shared" si="70"/>
        <v>58.8</v>
      </c>
      <c r="J1608" s="15"/>
    </row>
    <row r="1609" s="2" customFormat="1" ht="14" customHeight="1" spans="1:10">
      <c r="A1609" s="11">
        <v>1606</v>
      </c>
      <c r="B1609" s="12" t="s">
        <v>1623</v>
      </c>
      <c r="C1609" s="12" t="s">
        <v>13</v>
      </c>
      <c r="D1609" s="13" t="s">
        <v>1548</v>
      </c>
      <c r="E1609" s="14">
        <v>20240705416</v>
      </c>
      <c r="F1609" s="15">
        <v>30</v>
      </c>
      <c r="G1609" s="15">
        <v>30.4</v>
      </c>
      <c r="H1609" s="15"/>
      <c r="I1609" s="15">
        <f t="shared" si="70"/>
        <v>60.4</v>
      </c>
      <c r="J1609" s="15"/>
    </row>
    <row r="1610" s="2" customFormat="1" ht="14" customHeight="1" spans="1:10">
      <c r="A1610" s="11">
        <v>1607</v>
      </c>
      <c r="B1610" s="12" t="s">
        <v>1624</v>
      </c>
      <c r="C1610" s="12" t="s">
        <v>13</v>
      </c>
      <c r="D1610" s="13" t="s">
        <v>1548</v>
      </c>
      <c r="E1610" s="14">
        <v>20240705417</v>
      </c>
      <c r="F1610" s="15">
        <v>28.1</v>
      </c>
      <c r="G1610" s="15">
        <v>34.5</v>
      </c>
      <c r="H1610" s="15"/>
      <c r="I1610" s="15">
        <f t="shared" si="70"/>
        <v>62.6</v>
      </c>
      <c r="J1610" s="15"/>
    </row>
    <row r="1611" s="2" customFormat="1" ht="14" customHeight="1" spans="1:10">
      <c r="A1611" s="11">
        <v>1608</v>
      </c>
      <c r="B1611" s="12" t="s">
        <v>1625</v>
      </c>
      <c r="C1611" s="12" t="s">
        <v>16</v>
      </c>
      <c r="D1611" s="13" t="s">
        <v>1548</v>
      </c>
      <c r="E1611" s="14">
        <v>20240705418</v>
      </c>
      <c r="F1611" s="15">
        <v>27.4</v>
      </c>
      <c r="G1611" s="15">
        <v>26.6</v>
      </c>
      <c r="H1611" s="15"/>
      <c r="I1611" s="15">
        <f t="shared" si="70"/>
        <v>54</v>
      </c>
      <c r="J1611" s="15"/>
    </row>
    <row r="1612" s="2" customFormat="1" ht="14" customHeight="1" spans="1:10">
      <c r="A1612" s="11">
        <v>1609</v>
      </c>
      <c r="B1612" s="12" t="s">
        <v>1626</v>
      </c>
      <c r="C1612" s="12" t="s">
        <v>13</v>
      </c>
      <c r="D1612" s="13" t="s">
        <v>1548</v>
      </c>
      <c r="E1612" s="14">
        <v>20240705419</v>
      </c>
      <c r="F1612" s="15">
        <v>28.8</v>
      </c>
      <c r="G1612" s="15">
        <v>27.5</v>
      </c>
      <c r="H1612" s="15"/>
      <c r="I1612" s="15">
        <f t="shared" si="70"/>
        <v>56.3</v>
      </c>
      <c r="J1612" s="15"/>
    </row>
    <row r="1613" s="2" customFormat="1" ht="14" customHeight="1" spans="1:10">
      <c r="A1613" s="11">
        <v>1610</v>
      </c>
      <c r="B1613" s="12" t="s">
        <v>1627</v>
      </c>
      <c r="C1613" s="12" t="s">
        <v>16</v>
      </c>
      <c r="D1613" s="13" t="s">
        <v>1548</v>
      </c>
      <c r="E1613" s="14">
        <v>20240705420</v>
      </c>
      <c r="F1613" s="15">
        <v>28.1</v>
      </c>
      <c r="G1613" s="15">
        <v>28.5</v>
      </c>
      <c r="H1613" s="15"/>
      <c r="I1613" s="15">
        <f t="shared" si="70"/>
        <v>56.6</v>
      </c>
      <c r="J1613" s="15"/>
    </row>
    <row r="1614" s="2" customFormat="1" ht="14" customHeight="1" spans="1:10">
      <c r="A1614" s="11">
        <v>1611</v>
      </c>
      <c r="B1614" s="12" t="s">
        <v>1628</v>
      </c>
      <c r="C1614" s="12" t="s">
        <v>13</v>
      </c>
      <c r="D1614" s="13" t="s">
        <v>1548</v>
      </c>
      <c r="E1614" s="14">
        <v>20240705421</v>
      </c>
      <c r="F1614" s="15">
        <v>25.6</v>
      </c>
      <c r="G1614" s="15">
        <v>27.6</v>
      </c>
      <c r="H1614" s="15"/>
      <c r="I1614" s="15">
        <f t="shared" si="70"/>
        <v>53.2</v>
      </c>
      <c r="J1614" s="15"/>
    </row>
    <row r="1615" s="2" customFormat="1" ht="14" customHeight="1" spans="1:10">
      <c r="A1615" s="11">
        <v>1612</v>
      </c>
      <c r="B1615" s="12" t="s">
        <v>1629</v>
      </c>
      <c r="C1615" s="12" t="s">
        <v>13</v>
      </c>
      <c r="D1615" s="13" t="s">
        <v>1548</v>
      </c>
      <c r="E1615" s="14">
        <v>20240705422</v>
      </c>
      <c r="F1615" s="15">
        <v>24.4</v>
      </c>
      <c r="G1615" s="15">
        <v>28.6</v>
      </c>
      <c r="H1615" s="15"/>
      <c r="I1615" s="15">
        <f t="shared" si="70"/>
        <v>53</v>
      </c>
      <c r="J1615" s="15"/>
    </row>
    <row r="1616" s="2" customFormat="1" ht="14" customHeight="1" spans="1:10">
      <c r="A1616" s="11">
        <v>1613</v>
      </c>
      <c r="B1616" s="12" t="s">
        <v>1630</v>
      </c>
      <c r="C1616" s="12" t="s">
        <v>16</v>
      </c>
      <c r="D1616" s="13" t="s">
        <v>1548</v>
      </c>
      <c r="E1616" s="14">
        <v>20240705423</v>
      </c>
      <c r="F1616" s="15">
        <v>26.1</v>
      </c>
      <c r="G1616" s="15">
        <v>25.5</v>
      </c>
      <c r="H1616" s="15"/>
      <c r="I1616" s="15">
        <f t="shared" si="70"/>
        <v>51.6</v>
      </c>
      <c r="J1616" s="15"/>
    </row>
    <row r="1617" s="2" customFormat="1" ht="14" customHeight="1" spans="1:10">
      <c r="A1617" s="11">
        <v>1614</v>
      </c>
      <c r="B1617" s="12" t="s">
        <v>1631</v>
      </c>
      <c r="C1617" s="12" t="s">
        <v>13</v>
      </c>
      <c r="D1617" s="13" t="s">
        <v>1548</v>
      </c>
      <c r="E1617" s="14">
        <v>20240705424</v>
      </c>
      <c r="F1617" s="15">
        <v>29.1</v>
      </c>
      <c r="G1617" s="15">
        <v>30.1</v>
      </c>
      <c r="H1617" s="15"/>
      <c r="I1617" s="15">
        <f t="shared" si="70"/>
        <v>59.2</v>
      </c>
      <c r="J1617" s="15"/>
    </row>
    <row r="1618" s="2" customFormat="1" ht="14" customHeight="1" spans="1:10">
      <c r="A1618" s="11">
        <v>1615</v>
      </c>
      <c r="B1618" s="12" t="s">
        <v>1632</v>
      </c>
      <c r="C1618" s="12" t="s">
        <v>13</v>
      </c>
      <c r="D1618" s="13" t="s">
        <v>1548</v>
      </c>
      <c r="E1618" s="14">
        <v>20240705425</v>
      </c>
      <c r="F1618" s="15" t="s">
        <v>17</v>
      </c>
      <c r="G1618" s="15" t="s">
        <v>17</v>
      </c>
      <c r="H1618" s="15"/>
      <c r="I1618" s="15">
        <v>0</v>
      </c>
      <c r="J1618" s="15"/>
    </row>
    <row r="1619" s="2" customFormat="1" ht="14" customHeight="1" spans="1:10">
      <c r="A1619" s="11">
        <v>1616</v>
      </c>
      <c r="B1619" s="12" t="s">
        <v>1633</v>
      </c>
      <c r="C1619" s="12" t="s">
        <v>13</v>
      </c>
      <c r="D1619" s="13" t="s">
        <v>1548</v>
      </c>
      <c r="E1619" s="14">
        <v>20240705426</v>
      </c>
      <c r="F1619" s="15">
        <v>26.4</v>
      </c>
      <c r="G1619" s="15">
        <v>24.1</v>
      </c>
      <c r="H1619" s="15"/>
      <c r="I1619" s="15">
        <f t="shared" ref="I1619:I1630" si="71">F1619+G1619+H1619</f>
        <v>50.5</v>
      </c>
      <c r="J1619" s="15"/>
    </row>
    <row r="1620" s="2" customFormat="1" ht="14" customHeight="1" spans="1:10">
      <c r="A1620" s="11">
        <v>1617</v>
      </c>
      <c r="B1620" s="12" t="s">
        <v>1634</v>
      </c>
      <c r="C1620" s="12" t="s">
        <v>13</v>
      </c>
      <c r="D1620" s="13" t="s">
        <v>1548</v>
      </c>
      <c r="E1620" s="14">
        <v>20240705427</v>
      </c>
      <c r="F1620" s="15">
        <v>21.2</v>
      </c>
      <c r="G1620" s="15">
        <v>23.4</v>
      </c>
      <c r="H1620" s="15"/>
      <c r="I1620" s="15">
        <f t="shared" si="71"/>
        <v>44.6</v>
      </c>
      <c r="J1620" s="15"/>
    </row>
    <row r="1621" s="2" customFormat="1" ht="14" customHeight="1" spans="1:10">
      <c r="A1621" s="11">
        <v>1618</v>
      </c>
      <c r="B1621" s="12" t="s">
        <v>1635</v>
      </c>
      <c r="C1621" s="12" t="s">
        <v>16</v>
      </c>
      <c r="D1621" s="13" t="s">
        <v>1548</v>
      </c>
      <c r="E1621" s="14">
        <v>20240705428</v>
      </c>
      <c r="F1621" s="15">
        <v>35.4</v>
      </c>
      <c r="G1621" s="15">
        <v>30.5</v>
      </c>
      <c r="H1621" s="15"/>
      <c r="I1621" s="15">
        <f t="shared" si="71"/>
        <v>65.9</v>
      </c>
      <c r="J1621" s="15"/>
    </row>
    <row r="1622" s="2" customFormat="1" ht="14" customHeight="1" spans="1:10">
      <c r="A1622" s="11">
        <v>1619</v>
      </c>
      <c r="B1622" s="12" t="s">
        <v>1636</v>
      </c>
      <c r="C1622" s="12" t="s">
        <v>13</v>
      </c>
      <c r="D1622" s="13" t="s">
        <v>1548</v>
      </c>
      <c r="E1622" s="14">
        <v>20240705429</v>
      </c>
      <c r="F1622" s="15">
        <v>23.1</v>
      </c>
      <c r="G1622" s="15">
        <v>24</v>
      </c>
      <c r="H1622" s="15"/>
      <c r="I1622" s="15">
        <f t="shared" si="71"/>
        <v>47.1</v>
      </c>
      <c r="J1622" s="15"/>
    </row>
    <row r="1623" s="2" customFormat="1" ht="14" customHeight="1" spans="1:10">
      <c r="A1623" s="11">
        <v>1620</v>
      </c>
      <c r="B1623" s="12" t="s">
        <v>1637</v>
      </c>
      <c r="C1623" s="12" t="s">
        <v>13</v>
      </c>
      <c r="D1623" s="13" t="s">
        <v>1548</v>
      </c>
      <c r="E1623" s="14">
        <v>20240705430</v>
      </c>
      <c r="F1623" s="15">
        <v>21.6</v>
      </c>
      <c r="G1623" s="15">
        <v>28.9</v>
      </c>
      <c r="H1623" s="15"/>
      <c r="I1623" s="15">
        <f t="shared" si="71"/>
        <v>50.5</v>
      </c>
      <c r="J1623" s="15"/>
    </row>
    <row r="1624" s="2" customFormat="1" ht="14" customHeight="1" spans="1:10">
      <c r="A1624" s="11">
        <v>1621</v>
      </c>
      <c r="B1624" s="12" t="s">
        <v>1638</v>
      </c>
      <c r="C1624" s="12" t="s">
        <v>13</v>
      </c>
      <c r="D1624" s="13" t="s">
        <v>1548</v>
      </c>
      <c r="E1624" s="14">
        <v>20240705501</v>
      </c>
      <c r="F1624" s="15">
        <v>28.5</v>
      </c>
      <c r="G1624" s="15">
        <v>28</v>
      </c>
      <c r="H1624" s="15"/>
      <c r="I1624" s="15">
        <f t="shared" si="71"/>
        <v>56.5</v>
      </c>
      <c r="J1624" s="15"/>
    </row>
    <row r="1625" s="2" customFormat="1" ht="14" customHeight="1" spans="1:10">
      <c r="A1625" s="11">
        <v>1622</v>
      </c>
      <c r="B1625" s="12" t="s">
        <v>1639</v>
      </c>
      <c r="C1625" s="12" t="s">
        <v>13</v>
      </c>
      <c r="D1625" s="13" t="s">
        <v>1548</v>
      </c>
      <c r="E1625" s="14">
        <v>20240705502</v>
      </c>
      <c r="F1625" s="15">
        <v>31.9</v>
      </c>
      <c r="G1625" s="15">
        <v>24.6</v>
      </c>
      <c r="H1625" s="15"/>
      <c r="I1625" s="15">
        <f t="shared" si="71"/>
        <v>56.5</v>
      </c>
      <c r="J1625" s="15"/>
    </row>
    <row r="1626" s="2" customFormat="1" ht="14" customHeight="1" spans="1:10">
      <c r="A1626" s="11">
        <v>1623</v>
      </c>
      <c r="B1626" s="12" t="s">
        <v>1640</v>
      </c>
      <c r="C1626" s="12" t="s">
        <v>13</v>
      </c>
      <c r="D1626" s="13" t="s">
        <v>1548</v>
      </c>
      <c r="E1626" s="14">
        <v>20240705503</v>
      </c>
      <c r="F1626" s="15">
        <v>31.8</v>
      </c>
      <c r="G1626" s="15">
        <v>26.6</v>
      </c>
      <c r="H1626" s="15"/>
      <c r="I1626" s="15">
        <f t="shared" si="71"/>
        <v>58.4</v>
      </c>
      <c r="J1626" s="15"/>
    </row>
    <row r="1627" s="2" customFormat="1" ht="14" customHeight="1" spans="1:10">
      <c r="A1627" s="11">
        <v>1624</v>
      </c>
      <c r="B1627" s="12" t="s">
        <v>108</v>
      </c>
      <c r="C1627" s="12" t="s">
        <v>13</v>
      </c>
      <c r="D1627" s="13" t="s">
        <v>1548</v>
      </c>
      <c r="E1627" s="14">
        <v>20240705504</v>
      </c>
      <c r="F1627" s="15">
        <v>25.3</v>
      </c>
      <c r="G1627" s="15">
        <v>19.4</v>
      </c>
      <c r="H1627" s="15"/>
      <c r="I1627" s="15">
        <f t="shared" si="71"/>
        <v>44.7</v>
      </c>
      <c r="J1627" s="15"/>
    </row>
    <row r="1628" s="2" customFormat="1" ht="14" customHeight="1" spans="1:10">
      <c r="A1628" s="11">
        <v>1625</v>
      </c>
      <c r="B1628" s="12" t="s">
        <v>1641</v>
      </c>
      <c r="C1628" s="12" t="s">
        <v>13</v>
      </c>
      <c r="D1628" s="13" t="s">
        <v>1548</v>
      </c>
      <c r="E1628" s="14">
        <v>20240705505</v>
      </c>
      <c r="F1628" s="15">
        <v>27</v>
      </c>
      <c r="G1628" s="15">
        <v>28.7</v>
      </c>
      <c r="H1628" s="15"/>
      <c r="I1628" s="15">
        <f t="shared" si="71"/>
        <v>55.7</v>
      </c>
      <c r="J1628" s="15"/>
    </row>
    <row r="1629" s="2" customFormat="1" ht="14" customHeight="1" spans="1:10">
      <c r="A1629" s="11">
        <v>1626</v>
      </c>
      <c r="B1629" s="12" t="s">
        <v>1642</v>
      </c>
      <c r="C1629" s="12" t="s">
        <v>13</v>
      </c>
      <c r="D1629" s="13" t="s">
        <v>1548</v>
      </c>
      <c r="E1629" s="14">
        <v>20240705506</v>
      </c>
      <c r="F1629" s="15">
        <v>26.2</v>
      </c>
      <c r="G1629" s="15">
        <v>23.8</v>
      </c>
      <c r="H1629" s="15"/>
      <c r="I1629" s="15">
        <f t="shared" si="71"/>
        <v>50</v>
      </c>
      <c r="J1629" s="15"/>
    </row>
    <row r="1630" s="2" customFormat="1" ht="14" customHeight="1" spans="1:10">
      <c r="A1630" s="11">
        <v>1627</v>
      </c>
      <c r="B1630" s="12" t="s">
        <v>1643</v>
      </c>
      <c r="C1630" s="12" t="s">
        <v>13</v>
      </c>
      <c r="D1630" s="13" t="s">
        <v>1548</v>
      </c>
      <c r="E1630" s="14">
        <v>20240705507</v>
      </c>
      <c r="F1630" s="15">
        <v>26.3</v>
      </c>
      <c r="G1630" s="15">
        <v>26.6</v>
      </c>
      <c r="H1630" s="15"/>
      <c r="I1630" s="15">
        <f t="shared" si="71"/>
        <v>52.9</v>
      </c>
      <c r="J1630" s="15"/>
    </row>
    <row r="1631" s="2" customFormat="1" ht="14" customHeight="1" spans="1:10">
      <c r="A1631" s="11">
        <v>1628</v>
      </c>
      <c r="B1631" s="12" t="s">
        <v>1644</v>
      </c>
      <c r="C1631" s="12" t="s">
        <v>16</v>
      </c>
      <c r="D1631" s="13" t="s">
        <v>1548</v>
      </c>
      <c r="E1631" s="14">
        <v>20240705508</v>
      </c>
      <c r="F1631" s="15" t="s">
        <v>17</v>
      </c>
      <c r="G1631" s="15" t="s">
        <v>17</v>
      </c>
      <c r="H1631" s="15"/>
      <c r="I1631" s="15">
        <v>0</v>
      </c>
      <c r="J1631" s="15"/>
    </row>
    <row r="1632" s="2" customFormat="1" ht="14" customHeight="1" spans="1:10">
      <c r="A1632" s="11">
        <v>1629</v>
      </c>
      <c r="B1632" s="12" t="s">
        <v>1645</v>
      </c>
      <c r="C1632" s="12" t="s">
        <v>13</v>
      </c>
      <c r="D1632" s="13" t="s">
        <v>1548</v>
      </c>
      <c r="E1632" s="14">
        <v>20240705509</v>
      </c>
      <c r="F1632" s="15">
        <v>25.2</v>
      </c>
      <c r="G1632" s="15">
        <v>25.4</v>
      </c>
      <c r="H1632" s="15"/>
      <c r="I1632" s="15">
        <f t="shared" ref="I1632:I1637" si="72">F1632+G1632+H1632</f>
        <v>50.6</v>
      </c>
      <c r="J1632" s="15"/>
    </row>
    <row r="1633" s="2" customFormat="1" ht="14" customHeight="1" spans="1:10">
      <c r="A1633" s="11">
        <v>1630</v>
      </c>
      <c r="B1633" s="12" t="s">
        <v>1646</v>
      </c>
      <c r="C1633" s="12" t="s">
        <v>13</v>
      </c>
      <c r="D1633" s="13" t="s">
        <v>1548</v>
      </c>
      <c r="E1633" s="14">
        <v>20240705510</v>
      </c>
      <c r="F1633" s="15">
        <v>28</v>
      </c>
      <c r="G1633" s="15">
        <v>26.3</v>
      </c>
      <c r="H1633" s="15"/>
      <c r="I1633" s="15">
        <f t="shared" si="72"/>
        <v>54.3</v>
      </c>
      <c r="J1633" s="15"/>
    </row>
    <row r="1634" s="2" customFormat="1" ht="14" customHeight="1" spans="1:10">
      <c r="A1634" s="11">
        <v>1631</v>
      </c>
      <c r="B1634" s="12" t="s">
        <v>1647</v>
      </c>
      <c r="C1634" s="12" t="s">
        <v>13</v>
      </c>
      <c r="D1634" s="13" t="s">
        <v>1548</v>
      </c>
      <c r="E1634" s="14">
        <v>20240705511</v>
      </c>
      <c r="F1634" s="15">
        <v>32.2</v>
      </c>
      <c r="G1634" s="15">
        <v>31.9</v>
      </c>
      <c r="H1634" s="15"/>
      <c r="I1634" s="15">
        <f t="shared" si="72"/>
        <v>64.1</v>
      </c>
      <c r="J1634" s="15"/>
    </row>
    <row r="1635" s="2" customFormat="1" ht="14" customHeight="1" spans="1:10">
      <c r="A1635" s="11">
        <v>1632</v>
      </c>
      <c r="B1635" s="12" t="s">
        <v>1648</v>
      </c>
      <c r="C1635" s="12" t="s">
        <v>13</v>
      </c>
      <c r="D1635" s="13" t="s">
        <v>1548</v>
      </c>
      <c r="E1635" s="14">
        <v>20240705512</v>
      </c>
      <c r="F1635" s="15">
        <v>28.7</v>
      </c>
      <c r="G1635" s="15">
        <v>27.6</v>
      </c>
      <c r="H1635" s="15"/>
      <c r="I1635" s="15">
        <f t="shared" si="72"/>
        <v>56.3</v>
      </c>
      <c r="J1635" s="15"/>
    </row>
    <row r="1636" s="2" customFormat="1" ht="14" customHeight="1" spans="1:10">
      <c r="A1636" s="11">
        <v>1633</v>
      </c>
      <c r="B1636" s="12" t="s">
        <v>1649</v>
      </c>
      <c r="C1636" s="12" t="s">
        <v>13</v>
      </c>
      <c r="D1636" s="13" t="s">
        <v>1548</v>
      </c>
      <c r="E1636" s="14">
        <v>20240705513</v>
      </c>
      <c r="F1636" s="15">
        <v>24.8</v>
      </c>
      <c r="G1636" s="15">
        <v>30.4</v>
      </c>
      <c r="H1636" s="15"/>
      <c r="I1636" s="15">
        <f t="shared" si="72"/>
        <v>55.2</v>
      </c>
      <c r="J1636" s="15"/>
    </row>
    <row r="1637" s="2" customFormat="1" ht="14" customHeight="1" spans="1:10">
      <c r="A1637" s="11">
        <v>1634</v>
      </c>
      <c r="B1637" s="12" t="s">
        <v>1650</v>
      </c>
      <c r="C1637" s="12" t="s">
        <v>13</v>
      </c>
      <c r="D1637" s="13" t="s">
        <v>1548</v>
      </c>
      <c r="E1637" s="14">
        <v>20240705514</v>
      </c>
      <c r="F1637" s="15">
        <v>25.1</v>
      </c>
      <c r="G1637" s="15">
        <v>28.7</v>
      </c>
      <c r="H1637" s="15"/>
      <c r="I1637" s="15">
        <f t="shared" si="72"/>
        <v>53.8</v>
      </c>
      <c r="J1637" s="15"/>
    </row>
    <row r="1638" s="2" customFormat="1" ht="14" customHeight="1" spans="1:10">
      <c r="A1638" s="11">
        <v>1635</v>
      </c>
      <c r="B1638" s="12" t="s">
        <v>1651</v>
      </c>
      <c r="C1638" s="12" t="s">
        <v>16</v>
      </c>
      <c r="D1638" s="13" t="s">
        <v>1548</v>
      </c>
      <c r="E1638" s="14">
        <v>20240705515</v>
      </c>
      <c r="F1638" s="15" t="s">
        <v>17</v>
      </c>
      <c r="G1638" s="15" t="s">
        <v>17</v>
      </c>
      <c r="H1638" s="15"/>
      <c r="I1638" s="15">
        <v>0</v>
      </c>
      <c r="J1638" s="15"/>
    </row>
    <row r="1639" s="2" customFormat="1" ht="14" customHeight="1" spans="1:10">
      <c r="A1639" s="11">
        <v>1636</v>
      </c>
      <c r="B1639" s="12" t="s">
        <v>1652</v>
      </c>
      <c r="C1639" s="12" t="s">
        <v>13</v>
      </c>
      <c r="D1639" s="13" t="s">
        <v>1548</v>
      </c>
      <c r="E1639" s="14">
        <v>20240705516</v>
      </c>
      <c r="F1639" s="15" t="s">
        <v>17</v>
      </c>
      <c r="G1639" s="15" t="s">
        <v>17</v>
      </c>
      <c r="H1639" s="15"/>
      <c r="I1639" s="15">
        <v>0</v>
      </c>
      <c r="J1639" s="15"/>
    </row>
    <row r="1640" s="2" customFormat="1" ht="14" customHeight="1" spans="1:10">
      <c r="A1640" s="11">
        <v>1637</v>
      </c>
      <c r="B1640" s="12" t="s">
        <v>1653</v>
      </c>
      <c r="C1640" s="12" t="s">
        <v>13</v>
      </c>
      <c r="D1640" s="13" t="s">
        <v>1548</v>
      </c>
      <c r="E1640" s="14">
        <v>20240705517</v>
      </c>
      <c r="F1640" s="15">
        <v>24.4</v>
      </c>
      <c r="G1640" s="15">
        <v>27.7</v>
      </c>
      <c r="H1640" s="15"/>
      <c r="I1640" s="15">
        <f t="shared" ref="I1640:I1651" si="73">F1640+G1640+H1640</f>
        <v>52.1</v>
      </c>
      <c r="J1640" s="15"/>
    </row>
    <row r="1641" s="2" customFormat="1" ht="14" customHeight="1" spans="1:10">
      <c r="A1641" s="11">
        <v>1638</v>
      </c>
      <c r="B1641" s="12" t="s">
        <v>1654</v>
      </c>
      <c r="C1641" s="12" t="s">
        <v>13</v>
      </c>
      <c r="D1641" s="13" t="s">
        <v>1548</v>
      </c>
      <c r="E1641" s="14">
        <v>20240705518</v>
      </c>
      <c r="F1641" s="15">
        <v>27.4</v>
      </c>
      <c r="G1641" s="15">
        <v>32.1</v>
      </c>
      <c r="H1641" s="15"/>
      <c r="I1641" s="15">
        <f t="shared" si="73"/>
        <v>59.5</v>
      </c>
      <c r="J1641" s="15"/>
    </row>
    <row r="1642" s="2" customFormat="1" ht="14" customHeight="1" spans="1:10">
      <c r="A1642" s="11">
        <v>1639</v>
      </c>
      <c r="B1642" s="12" t="s">
        <v>1655</v>
      </c>
      <c r="C1642" s="12" t="s">
        <v>13</v>
      </c>
      <c r="D1642" s="13" t="s">
        <v>1548</v>
      </c>
      <c r="E1642" s="14">
        <v>20240705519</v>
      </c>
      <c r="F1642" s="15">
        <v>29</v>
      </c>
      <c r="G1642" s="15">
        <v>30.8</v>
      </c>
      <c r="H1642" s="15"/>
      <c r="I1642" s="15">
        <f t="shared" si="73"/>
        <v>59.8</v>
      </c>
      <c r="J1642" s="15"/>
    </row>
    <row r="1643" s="2" customFormat="1" ht="14" customHeight="1" spans="1:10">
      <c r="A1643" s="11">
        <v>1640</v>
      </c>
      <c r="B1643" s="12" t="s">
        <v>1656</v>
      </c>
      <c r="C1643" s="12" t="s">
        <v>13</v>
      </c>
      <c r="D1643" s="13" t="s">
        <v>1548</v>
      </c>
      <c r="E1643" s="14">
        <v>20240705520</v>
      </c>
      <c r="F1643" s="15">
        <v>22.3</v>
      </c>
      <c r="G1643" s="15">
        <v>28.3</v>
      </c>
      <c r="H1643" s="15"/>
      <c r="I1643" s="15">
        <f t="shared" si="73"/>
        <v>50.6</v>
      </c>
      <c r="J1643" s="15"/>
    </row>
    <row r="1644" s="2" customFormat="1" ht="14" customHeight="1" spans="1:10">
      <c r="A1644" s="11">
        <v>1641</v>
      </c>
      <c r="B1644" s="12" t="s">
        <v>1657</v>
      </c>
      <c r="C1644" s="12" t="s">
        <v>16</v>
      </c>
      <c r="D1644" s="13" t="s">
        <v>1548</v>
      </c>
      <c r="E1644" s="14">
        <v>20240705521</v>
      </c>
      <c r="F1644" s="15">
        <v>32.6</v>
      </c>
      <c r="G1644" s="15">
        <v>31.6</v>
      </c>
      <c r="H1644" s="15"/>
      <c r="I1644" s="15">
        <f t="shared" si="73"/>
        <v>64.2</v>
      </c>
      <c r="J1644" s="15"/>
    </row>
    <row r="1645" s="2" customFormat="1" ht="14" customHeight="1" spans="1:10">
      <c r="A1645" s="11">
        <v>1642</v>
      </c>
      <c r="B1645" s="12" t="s">
        <v>1658</v>
      </c>
      <c r="C1645" s="12" t="s">
        <v>16</v>
      </c>
      <c r="D1645" s="13" t="s">
        <v>1548</v>
      </c>
      <c r="E1645" s="14">
        <v>20240705522</v>
      </c>
      <c r="F1645" s="15">
        <v>31.1</v>
      </c>
      <c r="G1645" s="15">
        <v>24.6</v>
      </c>
      <c r="H1645" s="15"/>
      <c r="I1645" s="15">
        <f t="shared" si="73"/>
        <v>55.7</v>
      </c>
      <c r="J1645" s="15"/>
    </row>
    <row r="1646" s="2" customFormat="1" ht="14" customHeight="1" spans="1:10">
      <c r="A1646" s="11">
        <v>1643</v>
      </c>
      <c r="B1646" s="12" t="s">
        <v>1659</v>
      </c>
      <c r="C1646" s="12" t="s">
        <v>13</v>
      </c>
      <c r="D1646" s="13" t="s">
        <v>1548</v>
      </c>
      <c r="E1646" s="14">
        <v>20240705523</v>
      </c>
      <c r="F1646" s="15">
        <v>29.3</v>
      </c>
      <c r="G1646" s="15">
        <v>21.1</v>
      </c>
      <c r="H1646" s="15"/>
      <c r="I1646" s="15">
        <f t="shared" si="73"/>
        <v>50.4</v>
      </c>
      <c r="J1646" s="15"/>
    </row>
    <row r="1647" s="2" customFormat="1" ht="14" customHeight="1" spans="1:10">
      <c r="A1647" s="11">
        <v>1644</v>
      </c>
      <c r="B1647" s="12" t="s">
        <v>1660</v>
      </c>
      <c r="C1647" s="12" t="s">
        <v>13</v>
      </c>
      <c r="D1647" s="13" t="s">
        <v>1548</v>
      </c>
      <c r="E1647" s="14">
        <v>20240705524</v>
      </c>
      <c r="F1647" s="15">
        <v>31.2</v>
      </c>
      <c r="G1647" s="15">
        <v>25.4</v>
      </c>
      <c r="H1647" s="15"/>
      <c r="I1647" s="15">
        <f t="shared" si="73"/>
        <v>56.6</v>
      </c>
      <c r="J1647" s="15"/>
    </row>
    <row r="1648" s="2" customFormat="1" ht="14" customHeight="1" spans="1:10">
      <c r="A1648" s="11">
        <v>1645</v>
      </c>
      <c r="B1648" s="12" t="s">
        <v>1661</v>
      </c>
      <c r="C1648" s="12" t="s">
        <v>13</v>
      </c>
      <c r="D1648" s="13" t="s">
        <v>1548</v>
      </c>
      <c r="E1648" s="14">
        <v>20240705525</v>
      </c>
      <c r="F1648" s="15">
        <v>35.5</v>
      </c>
      <c r="G1648" s="15">
        <v>39.3</v>
      </c>
      <c r="H1648" s="15"/>
      <c r="I1648" s="15">
        <f t="shared" si="73"/>
        <v>74.8</v>
      </c>
      <c r="J1648" s="15"/>
    </row>
    <row r="1649" s="2" customFormat="1" ht="14" customHeight="1" spans="1:10">
      <c r="A1649" s="11">
        <v>1646</v>
      </c>
      <c r="B1649" s="12" t="s">
        <v>1662</v>
      </c>
      <c r="C1649" s="12" t="s">
        <v>13</v>
      </c>
      <c r="D1649" s="13" t="s">
        <v>1548</v>
      </c>
      <c r="E1649" s="14">
        <v>20240705526</v>
      </c>
      <c r="F1649" s="15">
        <v>26.1</v>
      </c>
      <c r="G1649" s="15">
        <v>24.1</v>
      </c>
      <c r="H1649" s="15">
        <v>3</v>
      </c>
      <c r="I1649" s="15">
        <f t="shared" si="73"/>
        <v>53.2</v>
      </c>
      <c r="J1649" s="15"/>
    </row>
    <row r="1650" s="2" customFormat="1" ht="14" customHeight="1" spans="1:10">
      <c r="A1650" s="11">
        <v>1647</v>
      </c>
      <c r="B1650" s="12" t="s">
        <v>1663</v>
      </c>
      <c r="C1650" s="12" t="s">
        <v>13</v>
      </c>
      <c r="D1650" s="13" t="s">
        <v>1548</v>
      </c>
      <c r="E1650" s="14">
        <v>20240705527</v>
      </c>
      <c r="F1650" s="15">
        <v>26.6</v>
      </c>
      <c r="G1650" s="15">
        <v>22.3</v>
      </c>
      <c r="H1650" s="15"/>
      <c r="I1650" s="15">
        <f t="shared" si="73"/>
        <v>48.9</v>
      </c>
      <c r="J1650" s="15"/>
    </row>
    <row r="1651" s="2" customFormat="1" ht="14" customHeight="1" spans="1:10">
      <c r="A1651" s="11">
        <v>1648</v>
      </c>
      <c r="B1651" s="12" t="s">
        <v>1664</v>
      </c>
      <c r="C1651" s="12" t="s">
        <v>13</v>
      </c>
      <c r="D1651" s="13" t="s">
        <v>1548</v>
      </c>
      <c r="E1651" s="14">
        <v>20240705528</v>
      </c>
      <c r="F1651" s="15">
        <v>27.9</v>
      </c>
      <c r="G1651" s="15">
        <v>30.9</v>
      </c>
      <c r="H1651" s="15">
        <v>3</v>
      </c>
      <c r="I1651" s="15">
        <f t="shared" si="73"/>
        <v>61.8</v>
      </c>
      <c r="J1651" s="15"/>
    </row>
    <row r="1652" s="2" customFormat="1" ht="14" customHeight="1" spans="1:10">
      <c r="A1652" s="11">
        <v>1649</v>
      </c>
      <c r="B1652" s="12" t="s">
        <v>1665</v>
      </c>
      <c r="C1652" s="12" t="s">
        <v>13</v>
      </c>
      <c r="D1652" s="13" t="s">
        <v>1548</v>
      </c>
      <c r="E1652" s="14">
        <v>20240705529</v>
      </c>
      <c r="F1652" s="15" t="s">
        <v>17</v>
      </c>
      <c r="G1652" s="15" t="s">
        <v>17</v>
      </c>
      <c r="H1652" s="15"/>
      <c r="I1652" s="15">
        <v>0</v>
      </c>
      <c r="J1652" s="15"/>
    </row>
    <row r="1653" s="2" customFormat="1" ht="14" customHeight="1" spans="1:10">
      <c r="A1653" s="11">
        <v>1650</v>
      </c>
      <c r="B1653" s="12" t="s">
        <v>1666</v>
      </c>
      <c r="C1653" s="12" t="s">
        <v>16</v>
      </c>
      <c r="D1653" s="13" t="s">
        <v>1548</v>
      </c>
      <c r="E1653" s="14">
        <v>20240705530</v>
      </c>
      <c r="F1653" s="15">
        <v>29.3</v>
      </c>
      <c r="G1653" s="15">
        <v>27.8</v>
      </c>
      <c r="H1653" s="15"/>
      <c r="I1653" s="15">
        <f t="shared" ref="I1653:I1659" si="74">F1653+G1653+H1653</f>
        <v>57.1</v>
      </c>
      <c r="J1653" s="15"/>
    </row>
    <row r="1654" s="2" customFormat="1" ht="14" customHeight="1" spans="1:10">
      <c r="A1654" s="11">
        <v>1651</v>
      </c>
      <c r="B1654" s="12" t="s">
        <v>1667</v>
      </c>
      <c r="C1654" s="12" t="s">
        <v>13</v>
      </c>
      <c r="D1654" s="13" t="s">
        <v>1548</v>
      </c>
      <c r="E1654" s="14">
        <v>20240705601</v>
      </c>
      <c r="F1654" s="15">
        <v>31.3</v>
      </c>
      <c r="G1654" s="15">
        <v>32.6</v>
      </c>
      <c r="H1654" s="15"/>
      <c r="I1654" s="15">
        <f t="shared" si="74"/>
        <v>63.9</v>
      </c>
      <c r="J1654" s="15"/>
    </row>
    <row r="1655" s="2" customFormat="1" ht="14" customHeight="1" spans="1:10">
      <c r="A1655" s="11">
        <v>1652</v>
      </c>
      <c r="B1655" s="12" t="s">
        <v>1668</v>
      </c>
      <c r="C1655" s="12" t="s">
        <v>13</v>
      </c>
      <c r="D1655" s="13" t="s">
        <v>1548</v>
      </c>
      <c r="E1655" s="14">
        <v>20240705602</v>
      </c>
      <c r="F1655" s="15">
        <v>23.6</v>
      </c>
      <c r="G1655" s="15">
        <v>28.7</v>
      </c>
      <c r="H1655" s="15">
        <v>3</v>
      </c>
      <c r="I1655" s="15">
        <f t="shared" si="74"/>
        <v>55.3</v>
      </c>
      <c r="J1655" s="15"/>
    </row>
    <row r="1656" s="2" customFormat="1" ht="14" customHeight="1" spans="1:10">
      <c r="A1656" s="11">
        <v>1653</v>
      </c>
      <c r="B1656" s="12" t="s">
        <v>1669</v>
      </c>
      <c r="C1656" s="12" t="s">
        <v>16</v>
      </c>
      <c r="D1656" s="13" t="s">
        <v>1548</v>
      </c>
      <c r="E1656" s="14">
        <v>20240705603</v>
      </c>
      <c r="F1656" s="15">
        <v>25.3</v>
      </c>
      <c r="G1656" s="15">
        <v>28.8</v>
      </c>
      <c r="H1656" s="15">
        <v>3</v>
      </c>
      <c r="I1656" s="15">
        <f t="shared" si="74"/>
        <v>57.1</v>
      </c>
      <c r="J1656" s="15"/>
    </row>
    <row r="1657" s="2" customFormat="1" ht="14" customHeight="1" spans="1:10">
      <c r="A1657" s="11">
        <v>1654</v>
      </c>
      <c r="B1657" s="12" t="s">
        <v>1670</v>
      </c>
      <c r="C1657" s="12" t="s">
        <v>13</v>
      </c>
      <c r="D1657" s="13" t="s">
        <v>1548</v>
      </c>
      <c r="E1657" s="14">
        <v>20240705604</v>
      </c>
      <c r="F1657" s="15">
        <v>24.8</v>
      </c>
      <c r="G1657" s="15">
        <v>20.6</v>
      </c>
      <c r="H1657" s="15">
        <v>3</v>
      </c>
      <c r="I1657" s="15">
        <f t="shared" si="74"/>
        <v>48.4</v>
      </c>
      <c r="J1657" s="15"/>
    </row>
    <row r="1658" s="2" customFormat="1" ht="14" customHeight="1" spans="1:10">
      <c r="A1658" s="11">
        <v>1655</v>
      </c>
      <c r="B1658" s="12" t="s">
        <v>1671</v>
      </c>
      <c r="C1658" s="12" t="s">
        <v>13</v>
      </c>
      <c r="D1658" s="13" t="s">
        <v>1548</v>
      </c>
      <c r="E1658" s="14">
        <v>20240705605</v>
      </c>
      <c r="F1658" s="15">
        <v>23.1</v>
      </c>
      <c r="G1658" s="15">
        <v>27.1</v>
      </c>
      <c r="H1658" s="15">
        <v>3</v>
      </c>
      <c r="I1658" s="15">
        <f t="shared" si="74"/>
        <v>53.2</v>
      </c>
      <c r="J1658" s="15"/>
    </row>
    <row r="1659" s="2" customFormat="1" ht="14" customHeight="1" spans="1:10">
      <c r="A1659" s="11">
        <v>1656</v>
      </c>
      <c r="B1659" s="12" t="s">
        <v>1672</v>
      </c>
      <c r="C1659" s="12" t="s">
        <v>16</v>
      </c>
      <c r="D1659" s="13" t="s">
        <v>1548</v>
      </c>
      <c r="E1659" s="14">
        <v>20240705606</v>
      </c>
      <c r="F1659" s="15">
        <v>25.5</v>
      </c>
      <c r="G1659" s="15">
        <v>25.1</v>
      </c>
      <c r="H1659" s="15">
        <v>3</v>
      </c>
      <c r="I1659" s="15">
        <f t="shared" si="74"/>
        <v>53.6</v>
      </c>
      <c r="J1659" s="15"/>
    </row>
    <row r="1660" s="2" customFormat="1" ht="14" customHeight="1" spans="1:10">
      <c r="A1660" s="11">
        <v>1657</v>
      </c>
      <c r="B1660" s="12" t="s">
        <v>1673</v>
      </c>
      <c r="C1660" s="12" t="s">
        <v>13</v>
      </c>
      <c r="D1660" s="13" t="s">
        <v>1548</v>
      </c>
      <c r="E1660" s="14">
        <v>20240705607</v>
      </c>
      <c r="F1660" s="15" t="s">
        <v>17</v>
      </c>
      <c r="G1660" s="15" t="s">
        <v>17</v>
      </c>
      <c r="H1660" s="15">
        <v>3</v>
      </c>
      <c r="I1660" s="15">
        <v>3</v>
      </c>
      <c r="J1660" s="15"/>
    </row>
    <row r="1661" s="2" customFormat="1" ht="14" customHeight="1" spans="1:10">
      <c r="A1661" s="11">
        <v>1658</v>
      </c>
      <c r="B1661" s="12" t="s">
        <v>1674</v>
      </c>
      <c r="C1661" s="12" t="s">
        <v>13</v>
      </c>
      <c r="D1661" s="13" t="s">
        <v>1548</v>
      </c>
      <c r="E1661" s="14">
        <v>20240705608</v>
      </c>
      <c r="F1661" s="15">
        <v>33.3</v>
      </c>
      <c r="G1661" s="15">
        <v>28.7</v>
      </c>
      <c r="H1661" s="15">
        <v>3</v>
      </c>
      <c r="I1661" s="15">
        <f>F1661+G1661+H1661</f>
        <v>65</v>
      </c>
      <c r="J1661" s="15"/>
    </row>
    <row r="1662" s="2" customFormat="1" ht="14" customHeight="1" spans="1:10">
      <c r="A1662" s="11">
        <v>1659</v>
      </c>
      <c r="B1662" s="12" t="s">
        <v>1675</v>
      </c>
      <c r="C1662" s="12" t="s">
        <v>13</v>
      </c>
      <c r="D1662" s="13" t="s">
        <v>1548</v>
      </c>
      <c r="E1662" s="14">
        <v>20240705609</v>
      </c>
      <c r="F1662" s="15">
        <v>23.9</v>
      </c>
      <c r="G1662" s="15">
        <v>29</v>
      </c>
      <c r="H1662" s="15">
        <v>3</v>
      </c>
      <c r="I1662" s="15">
        <f>F1662+G1662+H1662</f>
        <v>55.9</v>
      </c>
      <c r="J1662" s="15"/>
    </row>
    <row r="1663" s="2" customFormat="1" ht="14" customHeight="1" spans="1:10">
      <c r="A1663" s="11">
        <v>1660</v>
      </c>
      <c r="B1663" s="12" t="s">
        <v>1676</v>
      </c>
      <c r="C1663" s="12" t="s">
        <v>13</v>
      </c>
      <c r="D1663" s="13" t="s">
        <v>1548</v>
      </c>
      <c r="E1663" s="14">
        <v>20240705610</v>
      </c>
      <c r="F1663" s="15">
        <v>31.6</v>
      </c>
      <c r="G1663" s="15">
        <v>27</v>
      </c>
      <c r="H1663" s="15"/>
      <c r="I1663" s="15">
        <f>F1663+G1663+H1663</f>
        <v>58.6</v>
      </c>
      <c r="J1663" s="15"/>
    </row>
    <row r="1664" s="2" customFormat="1" ht="14" customHeight="1" spans="1:10">
      <c r="A1664" s="11">
        <v>1661</v>
      </c>
      <c r="B1664" s="12" t="s">
        <v>1677</v>
      </c>
      <c r="C1664" s="12" t="s">
        <v>13</v>
      </c>
      <c r="D1664" s="13" t="s">
        <v>1548</v>
      </c>
      <c r="E1664" s="14">
        <v>20240705611</v>
      </c>
      <c r="F1664" s="15" t="s">
        <v>17</v>
      </c>
      <c r="G1664" s="15" t="s">
        <v>17</v>
      </c>
      <c r="H1664" s="15"/>
      <c r="I1664" s="15">
        <v>0</v>
      </c>
      <c r="J1664" s="15"/>
    </row>
    <row r="1665" s="2" customFormat="1" ht="14" customHeight="1" spans="1:10">
      <c r="A1665" s="11">
        <v>1662</v>
      </c>
      <c r="B1665" s="12" t="s">
        <v>1678</v>
      </c>
      <c r="C1665" s="12" t="s">
        <v>16</v>
      </c>
      <c r="D1665" s="13" t="s">
        <v>1548</v>
      </c>
      <c r="E1665" s="14">
        <v>20240705612</v>
      </c>
      <c r="F1665" s="15">
        <v>33.5</v>
      </c>
      <c r="G1665" s="15">
        <v>37.4</v>
      </c>
      <c r="H1665" s="15"/>
      <c r="I1665" s="15">
        <f>F1665+G1665+H1665</f>
        <v>70.9</v>
      </c>
      <c r="J1665" s="15"/>
    </row>
    <row r="1666" s="2" customFormat="1" ht="14" customHeight="1" spans="1:10">
      <c r="A1666" s="11">
        <v>1663</v>
      </c>
      <c r="B1666" s="12" t="s">
        <v>1679</v>
      </c>
      <c r="C1666" s="12" t="s">
        <v>13</v>
      </c>
      <c r="D1666" s="13" t="s">
        <v>1548</v>
      </c>
      <c r="E1666" s="14">
        <v>20240705613</v>
      </c>
      <c r="F1666" s="15">
        <v>22.2</v>
      </c>
      <c r="G1666" s="15">
        <v>28.4</v>
      </c>
      <c r="H1666" s="15">
        <v>3</v>
      </c>
      <c r="I1666" s="15">
        <f>F1666+G1666+H1666</f>
        <v>53.6</v>
      </c>
      <c r="J1666" s="15"/>
    </row>
    <row r="1667" s="2" customFormat="1" ht="14" customHeight="1" spans="1:10">
      <c r="A1667" s="11">
        <v>1664</v>
      </c>
      <c r="B1667" s="12" t="s">
        <v>1680</v>
      </c>
      <c r="C1667" s="12" t="s">
        <v>13</v>
      </c>
      <c r="D1667" s="13" t="s">
        <v>1548</v>
      </c>
      <c r="E1667" s="14">
        <v>20240705614</v>
      </c>
      <c r="F1667" s="15">
        <v>30</v>
      </c>
      <c r="G1667" s="15">
        <v>28.6</v>
      </c>
      <c r="H1667" s="15"/>
      <c r="I1667" s="15">
        <f>F1667+G1667+H1667</f>
        <v>58.6</v>
      </c>
      <c r="J1667" s="15"/>
    </row>
    <row r="1668" s="2" customFormat="1" ht="14" customHeight="1" spans="1:10">
      <c r="A1668" s="11">
        <v>1665</v>
      </c>
      <c r="B1668" s="12" t="s">
        <v>1681</v>
      </c>
      <c r="C1668" s="12" t="s">
        <v>13</v>
      </c>
      <c r="D1668" s="13" t="s">
        <v>1548</v>
      </c>
      <c r="E1668" s="14">
        <v>20240705615</v>
      </c>
      <c r="F1668" s="15" t="s">
        <v>17</v>
      </c>
      <c r="G1668" s="15" t="s">
        <v>17</v>
      </c>
      <c r="H1668" s="15"/>
      <c r="I1668" s="15">
        <v>0</v>
      </c>
      <c r="J1668" s="15"/>
    </row>
    <row r="1669" s="2" customFormat="1" ht="14" customHeight="1" spans="1:10">
      <c r="A1669" s="11">
        <v>1666</v>
      </c>
      <c r="B1669" s="12" t="s">
        <v>1682</v>
      </c>
      <c r="C1669" s="12" t="s">
        <v>16</v>
      </c>
      <c r="D1669" s="13" t="s">
        <v>1548</v>
      </c>
      <c r="E1669" s="14">
        <v>20240705616</v>
      </c>
      <c r="F1669" s="15" t="s">
        <v>17</v>
      </c>
      <c r="G1669" s="15" t="s">
        <v>17</v>
      </c>
      <c r="H1669" s="15"/>
      <c r="I1669" s="15">
        <v>0</v>
      </c>
      <c r="J1669" s="15"/>
    </row>
    <row r="1670" s="2" customFormat="1" ht="14" customHeight="1" spans="1:10">
      <c r="A1670" s="11">
        <v>1667</v>
      </c>
      <c r="B1670" s="12" t="s">
        <v>1683</v>
      </c>
      <c r="C1670" s="12" t="s">
        <v>16</v>
      </c>
      <c r="D1670" s="13" t="s">
        <v>1548</v>
      </c>
      <c r="E1670" s="14">
        <v>20240705617</v>
      </c>
      <c r="F1670" s="15">
        <v>26.6</v>
      </c>
      <c r="G1670" s="15">
        <v>27.2</v>
      </c>
      <c r="H1670" s="15"/>
      <c r="I1670" s="15">
        <f>F1670+G1670+H1670</f>
        <v>53.8</v>
      </c>
      <c r="J1670" s="15"/>
    </row>
    <row r="1671" s="2" customFormat="1" ht="14" customHeight="1" spans="1:10">
      <c r="A1671" s="11">
        <v>1668</v>
      </c>
      <c r="B1671" s="12" t="s">
        <v>1684</v>
      </c>
      <c r="C1671" s="12" t="s">
        <v>13</v>
      </c>
      <c r="D1671" s="13" t="s">
        <v>1548</v>
      </c>
      <c r="E1671" s="14">
        <v>20240705618</v>
      </c>
      <c r="F1671" s="15" t="s">
        <v>17</v>
      </c>
      <c r="G1671" s="15" t="s">
        <v>17</v>
      </c>
      <c r="H1671" s="15"/>
      <c r="I1671" s="15">
        <v>0</v>
      </c>
      <c r="J1671" s="15"/>
    </row>
    <row r="1672" s="2" customFormat="1" ht="14" customHeight="1" spans="1:10">
      <c r="A1672" s="11">
        <v>1669</v>
      </c>
      <c r="B1672" s="12" t="s">
        <v>1685</v>
      </c>
      <c r="C1672" s="12" t="s">
        <v>16</v>
      </c>
      <c r="D1672" s="13" t="s">
        <v>1548</v>
      </c>
      <c r="E1672" s="14">
        <v>20240705619</v>
      </c>
      <c r="F1672" s="15">
        <v>30.5</v>
      </c>
      <c r="G1672" s="15">
        <v>36.9</v>
      </c>
      <c r="H1672" s="15"/>
      <c r="I1672" s="15">
        <f>F1672+G1672+H1672</f>
        <v>67.4</v>
      </c>
      <c r="J1672" s="15"/>
    </row>
    <row r="1673" s="2" customFormat="1" ht="14" customHeight="1" spans="1:10">
      <c r="A1673" s="11">
        <v>1670</v>
      </c>
      <c r="B1673" s="12" t="s">
        <v>1686</v>
      </c>
      <c r="C1673" s="12" t="s">
        <v>13</v>
      </c>
      <c r="D1673" s="13" t="s">
        <v>1548</v>
      </c>
      <c r="E1673" s="14">
        <v>20240705620</v>
      </c>
      <c r="F1673" s="15">
        <v>27.6</v>
      </c>
      <c r="G1673" s="15">
        <v>26.7</v>
      </c>
      <c r="H1673" s="15"/>
      <c r="I1673" s="15">
        <f>F1673+G1673+H1673</f>
        <v>54.3</v>
      </c>
      <c r="J1673" s="15"/>
    </row>
    <row r="1674" s="2" customFormat="1" ht="14" customHeight="1" spans="1:10">
      <c r="A1674" s="11">
        <v>1671</v>
      </c>
      <c r="B1674" s="12" t="s">
        <v>1687</v>
      </c>
      <c r="C1674" s="12" t="s">
        <v>13</v>
      </c>
      <c r="D1674" s="13" t="s">
        <v>1548</v>
      </c>
      <c r="E1674" s="14">
        <v>20240705621</v>
      </c>
      <c r="F1674" s="15" t="s">
        <v>17</v>
      </c>
      <c r="G1674" s="15" t="s">
        <v>17</v>
      </c>
      <c r="H1674" s="15">
        <v>3</v>
      </c>
      <c r="I1674" s="15">
        <v>3</v>
      </c>
      <c r="J1674" s="15"/>
    </row>
    <row r="1675" s="2" customFormat="1" ht="14" customHeight="1" spans="1:10">
      <c r="A1675" s="11">
        <v>1672</v>
      </c>
      <c r="B1675" s="12" t="s">
        <v>1688</v>
      </c>
      <c r="C1675" s="12" t="s">
        <v>13</v>
      </c>
      <c r="D1675" s="13" t="s">
        <v>1548</v>
      </c>
      <c r="E1675" s="14">
        <v>20240705622</v>
      </c>
      <c r="F1675" s="15" t="s">
        <v>17</v>
      </c>
      <c r="G1675" s="15" t="s">
        <v>17</v>
      </c>
      <c r="H1675" s="15">
        <v>3</v>
      </c>
      <c r="I1675" s="15">
        <v>3</v>
      </c>
      <c r="J1675" s="15"/>
    </row>
    <row r="1676" s="2" customFormat="1" ht="14" customHeight="1" spans="1:10">
      <c r="A1676" s="11">
        <v>1673</v>
      </c>
      <c r="B1676" s="12" t="s">
        <v>1689</v>
      </c>
      <c r="C1676" s="12" t="s">
        <v>13</v>
      </c>
      <c r="D1676" s="13" t="s">
        <v>1548</v>
      </c>
      <c r="E1676" s="14">
        <v>20240705623</v>
      </c>
      <c r="F1676" s="15">
        <v>21.4</v>
      </c>
      <c r="G1676" s="15">
        <v>28.1</v>
      </c>
      <c r="H1676" s="15"/>
      <c r="I1676" s="15">
        <f>F1676+G1676+H1676</f>
        <v>49.5</v>
      </c>
      <c r="J1676" s="15"/>
    </row>
    <row r="1677" s="2" customFormat="1" ht="14" customHeight="1" spans="1:10">
      <c r="A1677" s="11">
        <v>1674</v>
      </c>
      <c r="B1677" s="12" t="s">
        <v>1690</v>
      </c>
      <c r="C1677" s="12" t="s">
        <v>16</v>
      </c>
      <c r="D1677" s="13" t="s">
        <v>1691</v>
      </c>
      <c r="E1677" s="14">
        <v>20240705624</v>
      </c>
      <c r="F1677" s="15">
        <v>28.3</v>
      </c>
      <c r="G1677" s="15">
        <v>33.3</v>
      </c>
      <c r="H1677" s="15"/>
      <c r="I1677" s="15">
        <f>F1677+G1677+H1677</f>
        <v>61.6</v>
      </c>
      <c r="J1677" s="15"/>
    </row>
    <row r="1678" s="2" customFormat="1" ht="14" customHeight="1" spans="1:10">
      <c r="A1678" s="11">
        <v>1675</v>
      </c>
      <c r="B1678" s="12" t="s">
        <v>1692</v>
      </c>
      <c r="C1678" s="12" t="s">
        <v>13</v>
      </c>
      <c r="D1678" s="13" t="s">
        <v>1691</v>
      </c>
      <c r="E1678" s="14">
        <v>20240705625</v>
      </c>
      <c r="F1678" s="15">
        <v>29.4</v>
      </c>
      <c r="G1678" s="15">
        <v>18.8</v>
      </c>
      <c r="H1678" s="15"/>
      <c r="I1678" s="15">
        <f>F1678+G1678+H1678</f>
        <v>48.2</v>
      </c>
      <c r="J1678" s="15"/>
    </row>
    <row r="1679" s="2" customFormat="1" ht="14" customHeight="1" spans="1:10">
      <c r="A1679" s="11">
        <v>1676</v>
      </c>
      <c r="B1679" s="12" t="s">
        <v>1693</v>
      </c>
      <c r="C1679" s="12" t="s">
        <v>16</v>
      </c>
      <c r="D1679" s="13" t="s">
        <v>1691</v>
      </c>
      <c r="E1679" s="14">
        <v>20240705626</v>
      </c>
      <c r="F1679" s="15" t="s">
        <v>17</v>
      </c>
      <c r="G1679" s="15" t="s">
        <v>17</v>
      </c>
      <c r="H1679" s="15"/>
      <c r="I1679" s="15">
        <v>0</v>
      </c>
      <c r="J1679" s="15"/>
    </row>
    <row r="1680" s="2" customFormat="1" ht="14" customHeight="1" spans="1:10">
      <c r="A1680" s="11">
        <v>1677</v>
      </c>
      <c r="B1680" s="12" t="s">
        <v>1694</v>
      </c>
      <c r="C1680" s="12" t="s">
        <v>13</v>
      </c>
      <c r="D1680" s="13" t="s">
        <v>1691</v>
      </c>
      <c r="E1680" s="14">
        <v>20240705627</v>
      </c>
      <c r="F1680" s="15">
        <v>34.5</v>
      </c>
      <c r="G1680" s="15">
        <v>30.8</v>
      </c>
      <c r="H1680" s="15">
        <v>3</v>
      </c>
      <c r="I1680" s="15">
        <f>F1680+G1680+H1680</f>
        <v>68.3</v>
      </c>
      <c r="J1680" s="15"/>
    </row>
    <row r="1681" s="2" customFormat="1" ht="14" customHeight="1" spans="1:10">
      <c r="A1681" s="11">
        <v>1678</v>
      </c>
      <c r="B1681" s="12" t="s">
        <v>1695</v>
      </c>
      <c r="C1681" s="12" t="s">
        <v>16</v>
      </c>
      <c r="D1681" s="13" t="s">
        <v>1691</v>
      </c>
      <c r="E1681" s="14">
        <v>20240705628</v>
      </c>
      <c r="F1681" s="15" t="s">
        <v>17</v>
      </c>
      <c r="G1681" s="15" t="s">
        <v>17</v>
      </c>
      <c r="H1681" s="15"/>
      <c r="I1681" s="15">
        <v>0</v>
      </c>
      <c r="J1681" s="15"/>
    </row>
    <row r="1682" s="2" customFormat="1" ht="14" customHeight="1" spans="1:10">
      <c r="A1682" s="11">
        <v>1679</v>
      </c>
      <c r="B1682" s="12" t="s">
        <v>1696</v>
      </c>
      <c r="C1682" s="12" t="s">
        <v>13</v>
      </c>
      <c r="D1682" s="13" t="s">
        <v>1691</v>
      </c>
      <c r="E1682" s="14">
        <v>20240705629</v>
      </c>
      <c r="F1682" s="15">
        <v>23.2</v>
      </c>
      <c r="G1682" s="15">
        <v>28</v>
      </c>
      <c r="H1682" s="15">
        <v>3</v>
      </c>
      <c r="I1682" s="15">
        <f>F1682+G1682+H1682</f>
        <v>54.2</v>
      </c>
      <c r="J1682" s="15"/>
    </row>
    <row r="1683" s="2" customFormat="1" ht="14" customHeight="1" spans="1:10">
      <c r="A1683" s="11">
        <v>1680</v>
      </c>
      <c r="B1683" s="12" t="s">
        <v>1697</v>
      </c>
      <c r="C1683" s="12" t="s">
        <v>13</v>
      </c>
      <c r="D1683" s="13" t="s">
        <v>1691</v>
      </c>
      <c r="E1683" s="14">
        <v>20240705630</v>
      </c>
      <c r="F1683" s="15">
        <v>26.8</v>
      </c>
      <c r="G1683" s="15">
        <v>27.6</v>
      </c>
      <c r="H1683" s="15"/>
      <c r="I1683" s="15">
        <f>F1683+G1683+H1683</f>
        <v>54.4</v>
      </c>
      <c r="J1683" s="15"/>
    </row>
    <row r="1684" s="2" customFormat="1" ht="14" customHeight="1" spans="1:10">
      <c r="A1684" s="11">
        <v>1681</v>
      </c>
      <c r="B1684" s="12" t="s">
        <v>1698</v>
      </c>
      <c r="C1684" s="12" t="s">
        <v>13</v>
      </c>
      <c r="D1684" s="13" t="s">
        <v>1691</v>
      </c>
      <c r="E1684" s="14">
        <v>20240705701</v>
      </c>
      <c r="F1684" s="15">
        <v>21.9</v>
      </c>
      <c r="G1684" s="15">
        <v>22.9</v>
      </c>
      <c r="H1684" s="15"/>
      <c r="I1684" s="15">
        <f>F1684+G1684+H1684</f>
        <v>44.8</v>
      </c>
      <c r="J1684" s="15"/>
    </row>
    <row r="1685" s="2" customFormat="1" ht="14" customHeight="1" spans="1:10">
      <c r="A1685" s="11">
        <v>1682</v>
      </c>
      <c r="B1685" s="12" t="s">
        <v>1699</v>
      </c>
      <c r="C1685" s="12" t="s">
        <v>13</v>
      </c>
      <c r="D1685" s="13" t="s">
        <v>1691</v>
      </c>
      <c r="E1685" s="14">
        <v>20240705702</v>
      </c>
      <c r="F1685" s="15">
        <v>29.7</v>
      </c>
      <c r="G1685" s="15">
        <v>26</v>
      </c>
      <c r="H1685" s="15">
        <v>3</v>
      </c>
      <c r="I1685" s="15">
        <f>F1685+G1685+H1685</f>
        <v>58.7</v>
      </c>
      <c r="J1685" s="15"/>
    </row>
    <row r="1686" s="2" customFormat="1" ht="14" customHeight="1" spans="1:10">
      <c r="A1686" s="11">
        <v>1683</v>
      </c>
      <c r="B1686" s="12" t="s">
        <v>1700</v>
      </c>
      <c r="C1686" s="12" t="s">
        <v>16</v>
      </c>
      <c r="D1686" s="13" t="s">
        <v>1691</v>
      </c>
      <c r="E1686" s="14">
        <v>20240705703</v>
      </c>
      <c r="F1686" s="15">
        <v>23.3</v>
      </c>
      <c r="G1686" s="15">
        <v>25.4</v>
      </c>
      <c r="H1686" s="15"/>
      <c r="I1686" s="15">
        <f>F1686+G1686+H1686</f>
        <v>48.7</v>
      </c>
      <c r="J1686" s="15"/>
    </row>
    <row r="1687" s="2" customFormat="1" ht="14" customHeight="1" spans="1:10">
      <c r="A1687" s="11">
        <v>1684</v>
      </c>
      <c r="B1687" s="12" t="s">
        <v>1701</v>
      </c>
      <c r="C1687" s="12" t="s">
        <v>16</v>
      </c>
      <c r="D1687" s="13" t="s">
        <v>1691</v>
      </c>
      <c r="E1687" s="14">
        <v>20240705704</v>
      </c>
      <c r="F1687" s="15" t="s">
        <v>17</v>
      </c>
      <c r="G1687" s="15" t="s">
        <v>17</v>
      </c>
      <c r="H1687" s="15"/>
      <c r="I1687" s="15">
        <v>0</v>
      </c>
      <c r="J1687" s="15"/>
    </row>
    <row r="1688" s="2" customFormat="1" ht="14" customHeight="1" spans="1:10">
      <c r="A1688" s="11">
        <v>1685</v>
      </c>
      <c r="B1688" s="12" t="s">
        <v>1702</v>
      </c>
      <c r="C1688" s="12" t="s">
        <v>16</v>
      </c>
      <c r="D1688" s="13" t="s">
        <v>1691</v>
      </c>
      <c r="E1688" s="14">
        <v>20240705705</v>
      </c>
      <c r="F1688" s="15">
        <v>24.4</v>
      </c>
      <c r="G1688" s="15">
        <v>24.4</v>
      </c>
      <c r="H1688" s="15"/>
      <c r="I1688" s="15">
        <f t="shared" ref="I1688:I1698" si="75">F1688+G1688+H1688</f>
        <v>48.8</v>
      </c>
      <c r="J1688" s="15"/>
    </row>
    <row r="1689" s="2" customFormat="1" ht="14" customHeight="1" spans="1:10">
      <c r="A1689" s="11">
        <v>1686</v>
      </c>
      <c r="B1689" s="12" t="s">
        <v>1703</v>
      </c>
      <c r="C1689" s="12" t="s">
        <v>13</v>
      </c>
      <c r="D1689" s="13" t="s">
        <v>1691</v>
      </c>
      <c r="E1689" s="14">
        <v>20240705706</v>
      </c>
      <c r="F1689" s="15">
        <v>24.7</v>
      </c>
      <c r="G1689" s="15">
        <v>25.8</v>
      </c>
      <c r="H1689" s="15"/>
      <c r="I1689" s="15">
        <f t="shared" si="75"/>
        <v>50.5</v>
      </c>
      <c r="J1689" s="15"/>
    </row>
    <row r="1690" s="2" customFormat="1" ht="14" customHeight="1" spans="1:10">
      <c r="A1690" s="11">
        <v>1687</v>
      </c>
      <c r="B1690" s="12" t="s">
        <v>1704</v>
      </c>
      <c r="C1690" s="12" t="s">
        <v>13</v>
      </c>
      <c r="D1690" s="13" t="s">
        <v>1691</v>
      </c>
      <c r="E1690" s="14">
        <v>20240705707</v>
      </c>
      <c r="F1690" s="15">
        <v>26.6</v>
      </c>
      <c r="G1690" s="15">
        <v>23.4</v>
      </c>
      <c r="H1690" s="15"/>
      <c r="I1690" s="15">
        <f t="shared" si="75"/>
        <v>50</v>
      </c>
      <c r="J1690" s="15"/>
    </row>
    <row r="1691" s="2" customFormat="1" ht="14" customHeight="1" spans="1:10">
      <c r="A1691" s="11">
        <v>1688</v>
      </c>
      <c r="B1691" s="12" t="s">
        <v>1705</v>
      </c>
      <c r="C1691" s="12" t="s">
        <v>13</v>
      </c>
      <c r="D1691" s="13" t="s">
        <v>1691</v>
      </c>
      <c r="E1691" s="14">
        <v>20240705708</v>
      </c>
      <c r="F1691" s="15">
        <v>29.5</v>
      </c>
      <c r="G1691" s="15">
        <v>29.8</v>
      </c>
      <c r="H1691" s="15"/>
      <c r="I1691" s="15">
        <f t="shared" si="75"/>
        <v>59.3</v>
      </c>
      <c r="J1691" s="15"/>
    </row>
    <row r="1692" s="2" customFormat="1" ht="14" customHeight="1" spans="1:10">
      <c r="A1692" s="11">
        <v>1689</v>
      </c>
      <c r="B1692" s="12" t="s">
        <v>1706</v>
      </c>
      <c r="C1692" s="12" t="s">
        <v>13</v>
      </c>
      <c r="D1692" s="13" t="s">
        <v>1691</v>
      </c>
      <c r="E1692" s="14">
        <v>20240705709</v>
      </c>
      <c r="F1692" s="15">
        <v>28.6</v>
      </c>
      <c r="G1692" s="15">
        <v>23.8</v>
      </c>
      <c r="H1692" s="15"/>
      <c r="I1692" s="15">
        <f t="shared" si="75"/>
        <v>52.4</v>
      </c>
      <c r="J1692" s="15"/>
    </row>
    <row r="1693" s="2" customFormat="1" ht="14" customHeight="1" spans="1:10">
      <c r="A1693" s="11">
        <v>1690</v>
      </c>
      <c r="B1693" s="12" t="s">
        <v>1707</v>
      </c>
      <c r="C1693" s="12" t="s">
        <v>13</v>
      </c>
      <c r="D1693" s="13" t="s">
        <v>1691</v>
      </c>
      <c r="E1693" s="14">
        <v>20240705710</v>
      </c>
      <c r="F1693" s="15">
        <v>25.9</v>
      </c>
      <c r="G1693" s="15">
        <v>30.8</v>
      </c>
      <c r="H1693" s="15"/>
      <c r="I1693" s="15">
        <f t="shared" si="75"/>
        <v>56.7</v>
      </c>
      <c r="J1693" s="15"/>
    </row>
    <row r="1694" s="2" customFormat="1" ht="14" customHeight="1" spans="1:10">
      <c r="A1694" s="11">
        <v>1691</v>
      </c>
      <c r="B1694" s="12" t="s">
        <v>1708</v>
      </c>
      <c r="C1694" s="12" t="s">
        <v>13</v>
      </c>
      <c r="D1694" s="13" t="s">
        <v>1691</v>
      </c>
      <c r="E1694" s="14">
        <v>20240705711</v>
      </c>
      <c r="F1694" s="15">
        <v>25.9</v>
      </c>
      <c r="G1694" s="15">
        <v>27</v>
      </c>
      <c r="H1694" s="15"/>
      <c r="I1694" s="15">
        <f t="shared" si="75"/>
        <v>52.9</v>
      </c>
      <c r="J1694" s="15"/>
    </row>
    <row r="1695" s="2" customFormat="1" ht="14" customHeight="1" spans="1:10">
      <c r="A1695" s="11">
        <v>1692</v>
      </c>
      <c r="B1695" s="12" t="s">
        <v>1709</v>
      </c>
      <c r="C1695" s="12" t="s">
        <v>16</v>
      </c>
      <c r="D1695" s="13" t="s">
        <v>1691</v>
      </c>
      <c r="E1695" s="14">
        <v>20240705712</v>
      </c>
      <c r="F1695" s="15">
        <v>28.3</v>
      </c>
      <c r="G1695" s="15">
        <v>26.2</v>
      </c>
      <c r="H1695" s="15"/>
      <c r="I1695" s="15">
        <f t="shared" si="75"/>
        <v>54.5</v>
      </c>
      <c r="J1695" s="15"/>
    </row>
    <row r="1696" s="2" customFormat="1" ht="14" customHeight="1" spans="1:10">
      <c r="A1696" s="11">
        <v>1693</v>
      </c>
      <c r="B1696" s="12" t="s">
        <v>1710</v>
      </c>
      <c r="C1696" s="12" t="s">
        <v>16</v>
      </c>
      <c r="D1696" s="13" t="s">
        <v>1691</v>
      </c>
      <c r="E1696" s="14">
        <v>20240705713</v>
      </c>
      <c r="F1696" s="15">
        <v>25.5</v>
      </c>
      <c r="G1696" s="15">
        <v>27.1</v>
      </c>
      <c r="H1696" s="15"/>
      <c r="I1696" s="15">
        <f t="shared" si="75"/>
        <v>52.6</v>
      </c>
      <c r="J1696" s="15"/>
    </row>
    <row r="1697" s="2" customFormat="1" ht="14" customHeight="1" spans="1:10">
      <c r="A1697" s="11">
        <v>1694</v>
      </c>
      <c r="B1697" s="12" t="s">
        <v>1711</v>
      </c>
      <c r="C1697" s="12" t="s">
        <v>13</v>
      </c>
      <c r="D1697" s="13" t="s">
        <v>1691</v>
      </c>
      <c r="E1697" s="14">
        <v>20240705714</v>
      </c>
      <c r="F1697" s="15">
        <v>24.5</v>
      </c>
      <c r="G1697" s="15">
        <v>25.4</v>
      </c>
      <c r="H1697" s="15"/>
      <c r="I1697" s="15">
        <f t="shared" si="75"/>
        <v>49.9</v>
      </c>
      <c r="J1697" s="15"/>
    </row>
    <row r="1698" s="2" customFormat="1" ht="14" customHeight="1" spans="1:10">
      <c r="A1698" s="11">
        <v>1695</v>
      </c>
      <c r="B1698" s="12" t="s">
        <v>1712</v>
      </c>
      <c r="C1698" s="12" t="s">
        <v>16</v>
      </c>
      <c r="D1698" s="13" t="s">
        <v>1691</v>
      </c>
      <c r="E1698" s="14">
        <v>20240705715</v>
      </c>
      <c r="F1698" s="15">
        <v>28.9</v>
      </c>
      <c r="G1698" s="15">
        <v>29.5</v>
      </c>
      <c r="H1698" s="15"/>
      <c r="I1698" s="15">
        <f t="shared" si="75"/>
        <v>58.4</v>
      </c>
      <c r="J1698" s="15"/>
    </row>
    <row r="1699" s="2" customFormat="1" ht="14" customHeight="1" spans="1:10">
      <c r="A1699" s="11">
        <v>1696</v>
      </c>
      <c r="B1699" s="12" t="s">
        <v>1713</v>
      </c>
      <c r="C1699" s="12" t="s">
        <v>13</v>
      </c>
      <c r="D1699" s="13" t="s">
        <v>1691</v>
      </c>
      <c r="E1699" s="14">
        <v>20240705716</v>
      </c>
      <c r="F1699" s="15" t="s">
        <v>17</v>
      </c>
      <c r="G1699" s="15" t="s">
        <v>17</v>
      </c>
      <c r="H1699" s="15"/>
      <c r="I1699" s="15">
        <v>0</v>
      </c>
      <c r="J1699" s="15"/>
    </row>
    <row r="1700" s="2" customFormat="1" ht="14" customHeight="1" spans="1:10">
      <c r="A1700" s="11">
        <v>1697</v>
      </c>
      <c r="B1700" s="12" t="s">
        <v>1714</v>
      </c>
      <c r="C1700" s="12" t="s">
        <v>13</v>
      </c>
      <c r="D1700" s="13" t="s">
        <v>1691</v>
      </c>
      <c r="E1700" s="14">
        <v>20240705717</v>
      </c>
      <c r="F1700" s="15">
        <v>27.3</v>
      </c>
      <c r="G1700" s="15">
        <v>31.1</v>
      </c>
      <c r="H1700" s="15"/>
      <c r="I1700" s="15">
        <f t="shared" ref="I1700:I1705" si="76">F1700+G1700+H1700</f>
        <v>58.4</v>
      </c>
      <c r="J1700" s="15"/>
    </row>
    <row r="1701" s="2" customFormat="1" ht="14" customHeight="1" spans="1:10">
      <c r="A1701" s="11">
        <v>1698</v>
      </c>
      <c r="B1701" s="12" t="s">
        <v>1715</v>
      </c>
      <c r="C1701" s="12" t="s">
        <v>13</v>
      </c>
      <c r="D1701" s="13" t="s">
        <v>1691</v>
      </c>
      <c r="E1701" s="14">
        <v>20240705718</v>
      </c>
      <c r="F1701" s="15">
        <v>27.2</v>
      </c>
      <c r="G1701" s="15">
        <v>28</v>
      </c>
      <c r="H1701" s="15"/>
      <c r="I1701" s="15">
        <f t="shared" si="76"/>
        <v>55.2</v>
      </c>
      <c r="J1701" s="15"/>
    </row>
    <row r="1702" s="2" customFormat="1" ht="14" customHeight="1" spans="1:10">
      <c r="A1702" s="11">
        <v>1699</v>
      </c>
      <c r="B1702" s="12" t="s">
        <v>1716</v>
      </c>
      <c r="C1702" s="12" t="s">
        <v>13</v>
      </c>
      <c r="D1702" s="13" t="s">
        <v>1691</v>
      </c>
      <c r="E1702" s="14">
        <v>20240705719</v>
      </c>
      <c r="F1702" s="15">
        <v>26.3</v>
      </c>
      <c r="G1702" s="15">
        <v>32.3</v>
      </c>
      <c r="H1702" s="15"/>
      <c r="I1702" s="15">
        <f t="shared" si="76"/>
        <v>58.6</v>
      </c>
      <c r="J1702" s="15"/>
    </row>
    <row r="1703" s="2" customFormat="1" ht="14" customHeight="1" spans="1:10">
      <c r="A1703" s="11">
        <v>1700</v>
      </c>
      <c r="B1703" s="12" t="s">
        <v>1717</v>
      </c>
      <c r="C1703" s="12" t="s">
        <v>13</v>
      </c>
      <c r="D1703" s="13" t="s">
        <v>1691</v>
      </c>
      <c r="E1703" s="14">
        <v>20240705720</v>
      </c>
      <c r="F1703" s="15">
        <v>24.7</v>
      </c>
      <c r="G1703" s="15">
        <v>22.8</v>
      </c>
      <c r="H1703" s="15"/>
      <c r="I1703" s="15">
        <f t="shared" si="76"/>
        <v>47.5</v>
      </c>
      <c r="J1703" s="15"/>
    </row>
    <row r="1704" s="2" customFormat="1" ht="14" customHeight="1" spans="1:10">
      <c r="A1704" s="11">
        <v>1701</v>
      </c>
      <c r="B1704" s="12" t="s">
        <v>1718</v>
      </c>
      <c r="C1704" s="12" t="s">
        <v>13</v>
      </c>
      <c r="D1704" s="13" t="s">
        <v>1691</v>
      </c>
      <c r="E1704" s="14">
        <v>20240705721</v>
      </c>
      <c r="F1704" s="15">
        <v>20.3</v>
      </c>
      <c r="G1704" s="15">
        <v>20.9</v>
      </c>
      <c r="H1704" s="15"/>
      <c r="I1704" s="15">
        <f t="shared" si="76"/>
        <v>41.2</v>
      </c>
      <c r="J1704" s="15"/>
    </row>
    <row r="1705" s="2" customFormat="1" ht="14" customHeight="1" spans="1:10">
      <c r="A1705" s="11">
        <v>1702</v>
      </c>
      <c r="B1705" s="12" t="s">
        <v>1719</v>
      </c>
      <c r="C1705" s="12" t="s">
        <v>13</v>
      </c>
      <c r="D1705" s="13" t="s">
        <v>1691</v>
      </c>
      <c r="E1705" s="14">
        <v>20240705722</v>
      </c>
      <c r="F1705" s="15">
        <v>27.3</v>
      </c>
      <c r="G1705" s="15">
        <v>31</v>
      </c>
      <c r="H1705" s="15"/>
      <c r="I1705" s="15">
        <f t="shared" si="76"/>
        <v>58.3</v>
      </c>
      <c r="J1705" s="15"/>
    </row>
    <row r="1706" s="2" customFormat="1" ht="14" customHeight="1" spans="1:10">
      <c r="A1706" s="11">
        <v>1703</v>
      </c>
      <c r="B1706" s="12" t="s">
        <v>1720</v>
      </c>
      <c r="C1706" s="12" t="s">
        <v>13</v>
      </c>
      <c r="D1706" s="13" t="s">
        <v>1691</v>
      </c>
      <c r="E1706" s="14">
        <v>20240705723</v>
      </c>
      <c r="F1706" s="15" t="s">
        <v>17</v>
      </c>
      <c r="G1706" s="15" t="s">
        <v>17</v>
      </c>
      <c r="H1706" s="15"/>
      <c r="I1706" s="15">
        <v>0</v>
      </c>
      <c r="J1706" s="15"/>
    </row>
    <row r="1707" s="2" customFormat="1" ht="14" customHeight="1" spans="1:10">
      <c r="A1707" s="11">
        <v>1704</v>
      </c>
      <c r="B1707" s="12" t="s">
        <v>1721</v>
      </c>
      <c r="C1707" s="12" t="s">
        <v>13</v>
      </c>
      <c r="D1707" s="13" t="s">
        <v>1691</v>
      </c>
      <c r="E1707" s="14">
        <v>20240705724</v>
      </c>
      <c r="F1707" s="15">
        <v>29.3</v>
      </c>
      <c r="G1707" s="15">
        <v>28.2</v>
      </c>
      <c r="H1707" s="15"/>
      <c r="I1707" s="15">
        <f>F1707+G1707+H1707</f>
        <v>57.5</v>
      </c>
      <c r="J1707" s="15"/>
    </row>
    <row r="1708" s="2" customFormat="1" ht="14" customHeight="1" spans="1:10">
      <c r="A1708" s="11">
        <v>1705</v>
      </c>
      <c r="B1708" s="12" t="s">
        <v>1722</v>
      </c>
      <c r="C1708" s="12" t="s">
        <v>13</v>
      </c>
      <c r="D1708" s="13" t="s">
        <v>1691</v>
      </c>
      <c r="E1708" s="14">
        <v>20240705725</v>
      </c>
      <c r="F1708" s="15" t="s">
        <v>17</v>
      </c>
      <c r="G1708" s="15" t="s">
        <v>17</v>
      </c>
      <c r="H1708" s="15"/>
      <c r="I1708" s="15">
        <v>0</v>
      </c>
      <c r="J1708" s="15"/>
    </row>
    <row r="1709" s="2" customFormat="1" ht="14" customHeight="1" spans="1:10">
      <c r="A1709" s="11">
        <v>1706</v>
      </c>
      <c r="B1709" s="12" t="s">
        <v>1723</v>
      </c>
      <c r="C1709" s="12" t="s">
        <v>16</v>
      </c>
      <c r="D1709" s="13" t="s">
        <v>1691</v>
      </c>
      <c r="E1709" s="14">
        <v>20240705726</v>
      </c>
      <c r="F1709" s="15">
        <v>31.5</v>
      </c>
      <c r="G1709" s="15">
        <v>24</v>
      </c>
      <c r="H1709" s="15"/>
      <c r="I1709" s="15">
        <f t="shared" ref="I1709:I1718" si="77">F1709+G1709+H1709</f>
        <v>55.5</v>
      </c>
      <c r="J1709" s="15"/>
    </row>
    <row r="1710" s="2" customFormat="1" ht="14" customHeight="1" spans="1:10">
      <c r="A1710" s="11">
        <v>1707</v>
      </c>
      <c r="B1710" s="12" t="s">
        <v>1724</v>
      </c>
      <c r="C1710" s="12" t="s">
        <v>13</v>
      </c>
      <c r="D1710" s="13" t="s">
        <v>1691</v>
      </c>
      <c r="E1710" s="14">
        <v>20240705727</v>
      </c>
      <c r="F1710" s="15">
        <v>27.4</v>
      </c>
      <c r="G1710" s="15">
        <v>26.5</v>
      </c>
      <c r="H1710" s="15"/>
      <c r="I1710" s="15">
        <f t="shared" si="77"/>
        <v>53.9</v>
      </c>
      <c r="J1710" s="15"/>
    </row>
    <row r="1711" s="2" customFormat="1" ht="14" customHeight="1" spans="1:10">
      <c r="A1711" s="11">
        <v>1708</v>
      </c>
      <c r="B1711" s="12" t="s">
        <v>1725</v>
      </c>
      <c r="C1711" s="12" t="s">
        <v>16</v>
      </c>
      <c r="D1711" s="13" t="s">
        <v>1691</v>
      </c>
      <c r="E1711" s="14">
        <v>20240705728</v>
      </c>
      <c r="F1711" s="15">
        <v>26.1</v>
      </c>
      <c r="G1711" s="15">
        <v>27.6</v>
      </c>
      <c r="H1711" s="15"/>
      <c r="I1711" s="15">
        <f t="shared" si="77"/>
        <v>53.7</v>
      </c>
      <c r="J1711" s="15"/>
    </row>
    <row r="1712" s="2" customFormat="1" ht="14" customHeight="1" spans="1:10">
      <c r="A1712" s="11">
        <v>1709</v>
      </c>
      <c r="B1712" s="12" t="s">
        <v>1726</v>
      </c>
      <c r="C1712" s="12" t="s">
        <v>16</v>
      </c>
      <c r="D1712" s="13" t="s">
        <v>1691</v>
      </c>
      <c r="E1712" s="14">
        <v>20240705729</v>
      </c>
      <c r="F1712" s="15">
        <v>30</v>
      </c>
      <c r="G1712" s="15">
        <v>29</v>
      </c>
      <c r="H1712" s="15"/>
      <c r="I1712" s="15">
        <f t="shared" si="77"/>
        <v>59</v>
      </c>
      <c r="J1712" s="15"/>
    </row>
    <row r="1713" s="2" customFormat="1" ht="14" customHeight="1" spans="1:10">
      <c r="A1713" s="11">
        <v>1710</v>
      </c>
      <c r="B1713" s="12" t="s">
        <v>1727</v>
      </c>
      <c r="C1713" s="12" t="s">
        <v>13</v>
      </c>
      <c r="D1713" s="13" t="s">
        <v>1691</v>
      </c>
      <c r="E1713" s="14">
        <v>20240705730</v>
      </c>
      <c r="F1713" s="15">
        <v>28.5</v>
      </c>
      <c r="G1713" s="15">
        <v>32</v>
      </c>
      <c r="H1713" s="15"/>
      <c r="I1713" s="15">
        <f t="shared" si="77"/>
        <v>60.5</v>
      </c>
      <c r="J1713" s="15"/>
    </row>
    <row r="1714" s="2" customFormat="1" ht="14" customHeight="1" spans="1:10">
      <c r="A1714" s="11">
        <v>1711</v>
      </c>
      <c r="B1714" s="12" t="s">
        <v>1728</v>
      </c>
      <c r="C1714" s="12" t="s">
        <v>16</v>
      </c>
      <c r="D1714" s="13" t="s">
        <v>1691</v>
      </c>
      <c r="E1714" s="14">
        <v>20240705801</v>
      </c>
      <c r="F1714" s="15">
        <v>31.2</v>
      </c>
      <c r="G1714" s="15">
        <v>31</v>
      </c>
      <c r="H1714" s="15"/>
      <c r="I1714" s="15">
        <f t="shared" si="77"/>
        <v>62.2</v>
      </c>
      <c r="J1714" s="15"/>
    </row>
    <row r="1715" s="2" customFormat="1" ht="14" customHeight="1" spans="1:10">
      <c r="A1715" s="11">
        <v>1712</v>
      </c>
      <c r="B1715" s="12" t="s">
        <v>1729</v>
      </c>
      <c r="C1715" s="12" t="s">
        <v>13</v>
      </c>
      <c r="D1715" s="13" t="s">
        <v>1691</v>
      </c>
      <c r="E1715" s="14">
        <v>20240705802</v>
      </c>
      <c r="F1715" s="15">
        <v>27.4</v>
      </c>
      <c r="G1715" s="15">
        <v>29.4</v>
      </c>
      <c r="H1715" s="15"/>
      <c r="I1715" s="15">
        <f t="shared" si="77"/>
        <v>56.8</v>
      </c>
      <c r="J1715" s="15"/>
    </row>
    <row r="1716" s="2" customFormat="1" ht="14" customHeight="1" spans="1:10">
      <c r="A1716" s="11">
        <v>1713</v>
      </c>
      <c r="B1716" s="12" t="s">
        <v>1730</v>
      </c>
      <c r="C1716" s="12" t="s">
        <v>13</v>
      </c>
      <c r="D1716" s="13" t="s">
        <v>1691</v>
      </c>
      <c r="E1716" s="14">
        <v>20240705803</v>
      </c>
      <c r="F1716" s="15">
        <v>26.8</v>
      </c>
      <c r="G1716" s="15">
        <v>26.3</v>
      </c>
      <c r="H1716" s="15"/>
      <c r="I1716" s="15">
        <f t="shared" si="77"/>
        <v>53.1</v>
      </c>
      <c r="J1716" s="15"/>
    </row>
    <row r="1717" s="2" customFormat="1" ht="14" customHeight="1" spans="1:10">
      <c r="A1717" s="11">
        <v>1714</v>
      </c>
      <c r="B1717" s="12" t="s">
        <v>1731</v>
      </c>
      <c r="C1717" s="12" t="s">
        <v>13</v>
      </c>
      <c r="D1717" s="13" t="s">
        <v>1691</v>
      </c>
      <c r="E1717" s="14">
        <v>20240705804</v>
      </c>
      <c r="F1717" s="15">
        <v>28.1</v>
      </c>
      <c r="G1717" s="15">
        <v>27.8</v>
      </c>
      <c r="H1717" s="15"/>
      <c r="I1717" s="15">
        <f t="shared" si="77"/>
        <v>55.9</v>
      </c>
      <c r="J1717" s="15"/>
    </row>
    <row r="1718" s="2" customFormat="1" ht="14" customHeight="1" spans="1:10">
      <c r="A1718" s="11">
        <v>1715</v>
      </c>
      <c r="B1718" s="12" t="s">
        <v>1732</v>
      </c>
      <c r="C1718" s="12" t="s">
        <v>16</v>
      </c>
      <c r="D1718" s="13" t="s">
        <v>1691</v>
      </c>
      <c r="E1718" s="14">
        <v>20240705805</v>
      </c>
      <c r="F1718" s="15">
        <v>30.3</v>
      </c>
      <c r="G1718" s="15">
        <v>27.7</v>
      </c>
      <c r="H1718" s="15"/>
      <c r="I1718" s="15">
        <f t="shared" si="77"/>
        <v>58</v>
      </c>
      <c r="J1718" s="15"/>
    </row>
    <row r="1719" s="2" customFormat="1" ht="14" customHeight="1" spans="1:10">
      <c r="A1719" s="11">
        <v>1716</v>
      </c>
      <c r="B1719" s="12" t="s">
        <v>1733</v>
      </c>
      <c r="C1719" s="12" t="s">
        <v>13</v>
      </c>
      <c r="D1719" s="13" t="s">
        <v>1691</v>
      </c>
      <c r="E1719" s="14">
        <v>20240705806</v>
      </c>
      <c r="F1719" s="15" t="s">
        <v>17</v>
      </c>
      <c r="G1719" s="15" t="s">
        <v>17</v>
      </c>
      <c r="H1719" s="15"/>
      <c r="I1719" s="15">
        <v>0</v>
      </c>
      <c r="J1719" s="15"/>
    </row>
    <row r="1720" s="2" customFormat="1" ht="14" customHeight="1" spans="1:10">
      <c r="A1720" s="11">
        <v>1717</v>
      </c>
      <c r="B1720" s="12" t="s">
        <v>1734</v>
      </c>
      <c r="C1720" s="12" t="s">
        <v>13</v>
      </c>
      <c r="D1720" s="13" t="s">
        <v>1691</v>
      </c>
      <c r="E1720" s="14">
        <v>20240705807</v>
      </c>
      <c r="F1720" s="15">
        <v>30.8</v>
      </c>
      <c r="G1720" s="15">
        <v>31.2</v>
      </c>
      <c r="H1720" s="15"/>
      <c r="I1720" s="15">
        <f>F1720+G1720+H1720</f>
        <v>62</v>
      </c>
      <c r="J1720" s="15"/>
    </row>
    <row r="1721" s="2" customFormat="1" ht="14" customHeight="1" spans="1:10">
      <c r="A1721" s="11">
        <v>1718</v>
      </c>
      <c r="B1721" s="12" t="s">
        <v>1735</v>
      </c>
      <c r="C1721" s="12" t="s">
        <v>13</v>
      </c>
      <c r="D1721" s="13" t="s">
        <v>1691</v>
      </c>
      <c r="E1721" s="14">
        <v>20240705808</v>
      </c>
      <c r="F1721" s="15" t="s">
        <v>17</v>
      </c>
      <c r="G1721" s="15" t="s">
        <v>17</v>
      </c>
      <c r="H1721" s="15"/>
      <c r="I1721" s="15">
        <v>0</v>
      </c>
      <c r="J1721" s="15"/>
    </row>
    <row r="1722" s="2" customFormat="1" ht="14" customHeight="1" spans="1:10">
      <c r="A1722" s="11">
        <v>1719</v>
      </c>
      <c r="B1722" s="12" t="s">
        <v>1736</v>
      </c>
      <c r="C1722" s="12" t="s">
        <v>16</v>
      </c>
      <c r="D1722" s="13" t="s">
        <v>1691</v>
      </c>
      <c r="E1722" s="14">
        <v>20240705809</v>
      </c>
      <c r="F1722" s="15">
        <v>27.4</v>
      </c>
      <c r="G1722" s="15">
        <v>26.4</v>
      </c>
      <c r="H1722" s="15"/>
      <c r="I1722" s="15">
        <f>F1722+G1722+H1722</f>
        <v>53.8</v>
      </c>
      <c r="J1722" s="15"/>
    </row>
    <row r="1723" s="2" customFormat="1" ht="14" customHeight="1" spans="1:10">
      <c r="A1723" s="11">
        <v>1720</v>
      </c>
      <c r="B1723" s="12" t="s">
        <v>1737</v>
      </c>
      <c r="C1723" s="12" t="s">
        <v>13</v>
      </c>
      <c r="D1723" s="13" t="s">
        <v>1691</v>
      </c>
      <c r="E1723" s="14">
        <v>20240705810</v>
      </c>
      <c r="F1723" s="15">
        <v>26.8</v>
      </c>
      <c r="G1723" s="15">
        <v>28.1</v>
      </c>
      <c r="H1723" s="15"/>
      <c r="I1723" s="15">
        <f>F1723+G1723+H1723</f>
        <v>54.9</v>
      </c>
      <c r="J1723" s="15"/>
    </row>
    <row r="1724" s="2" customFormat="1" ht="14" customHeight="1" spans="1:10">
      <c r="A1724" s="11">
        <v>1721</v>
      </c>
      <c r="B1724" s="12" t="s">
        <v>1738</v>
      </c>
      <c r="C1724" s="12" t="s">
        <v>13</v>
      </c>
      <c r="D1724" s="13" t="s">
        <v>1691</v>
      </c>
      <c r="E1724" s="14">
        <v>20240705811</v>
      </c>
      <c r="F1724" s="15">
        <v>30.4</v>
      </c>
      <c r="G1724" s="15">
        <v>31.3</v>
      </c>
      <c r="H1724" s="15"/>
      <c r="I1724" s="15">
        <f>F1724+G1724+H1724</f>
        <v>61.7</v>
      </c>
      <c r="J1724" s="15"/>
    </row>
    <row r="1725" s="2" customFormat="1" ht="14" customHeight="1" spans="1:10">
      <c r="A1725" s="11">
        <v>1722</v>
      </c>
      <c r="B1725" s="12" t="s">
        <v>1739</v>
      </c>
      <c r="C1725" s="12" t="s">
        <v>13</v>
      </c>
      <c r="D1725" s="13" t="s">
        <v>1691</v>
      </c>
      <c r="E1725" s="14">
        <v>20240705812</v>
      </c>
      <c r="F1725" s="15">
        <v>30.3</v>
      </c>
      <c r="G1725" s="15">
        <v>30.1</v>
      </c>
      <c r="H1725" s="15"/>
      <c r="I1725" s="15">
        <f>F1725+G1725+H1725</f>
        <v>60.4</v>
      </c>
      <c r="J1725" s="15"/>
    </row>
    <row r="1726" s="2" customFormat="1" ht="14" customHeight="1" spans="1:10">
      <c r="A1726" s="11">
        <v>1723</v>
      </c>
      <c r="B1726" s="12" t="s">
        <v>1740</v>
      </c>
      <c r="C1726" s="12" t="s">
        <v>13</v>
      </c>
      <c r="D1726" s="13" t="s">
        <v>1691</v>
      </c>
      <c r="E1726" s="14">
        <v>20240705813</v>
      </c>
      <c r="F1726" s="15" t="s">
        <v>17</v>
      </c>
      <c r="G1726" s="15" t="s">
        <v>17</v>
      </c>
      <c r="H1726" s="15"/>
      <c r="I1726" s="15">
        <v>0</v>
      </c>
      <c r="J1726" s="15"/>
    </row>
    <row r="1727" s="2" customFormat="1" ht="14" customHeight="1" spans="1:10">
      <c r="A1727" s="11">
        <v>1724</v>
      </c>
      <c r="B1727" s="12" t="s">
        <v>1741</v>
      </c>
      <c r="C1727" s="12" t="s">
        <v>13</v>
      </c>
      <c r="D1727" s="13" t="s">
        <v>1691</v>
      </c>
      <c r="E1727" s="14">
        <v>20240705814</v>
      </c>
      <c r="F1727" s="15">
        <v>30.3</v>
      </c>
      <c r="G1727" s="15">
        <v>31.7</v>
      </c>
      <c r="H1727" s="15"/>
      <c r="I1727" s="15">
        <f t="shared" ref="I1727:I1732" si="78">F1727+G1727+H1727</f>
        <v>62</v>
      </c>
      <c r="J1727" s="15"/>
    </row>
    <row r="1728" s="2" customFormat="1" ht="14" customHeight="1" spans="1:10">
      <c r="A1728" s="11">
        <v>1725</v>
      </c>
      <c r="B1728" s="12" t="s">
        <v>1742</v>
      </c>
      <c r="C1728" s="12" t="s">
        <v>13</v>
      </c>
      <c r="D1728" s="13" t="s">
        <v>1691</v>
      </c>
      <c r="E1728" s="14">
        <v>20240705815</v>
      </c>
      <c r="F1728" s="15">
        <v>32.7</v>
      </c>
      <c r="G1728" s="15">
        <v>30.9</v>
      </c>
      <c r="H1728" s="15"/>
      <c r="I1728" s="15">
        <f t="shared" si="78"/>
        <v>63.6</v>
      </c>
      <c r="J1728" s="15"/>
    </row>
    <row r="1729" s="2" customFormat="1" ht="14" customHeight="1" spans="1:10">
      <c r="A1729" s="11">
        <v>1726</v>
      </c>
      <c r="B1729" s="12" t="s">
        <v>1743</v>
      </c>
      <c r="C1729" s="12" t="s">
        <v>13</v>
      </c>
      <c r="D1729" s="13" t="s">
        <v>1691</v>
      </c>
      <c r="E1729" s="14">
        <v>20240705816</v>
      </c>
      <c r="F1729" s="15">
        <v>32.5</v>
      </c>
      <c r="G1729" s="15">
        <v>29.5</v>
      </c>
      <c r="H1729" s="15"/>
      <c r="I1729" s="15">
        <f t="shared" si="78"/>
        <v>62</v>
      </c>
      <c r="J1729" s="15"/>
    </row>
    <row r="1730" s="2" customFormat="1" ht="14" customHeight="1" spans="1:10">
      <c r="A1730" s="11">
        <v>1727</v>
      </c>
      <c r="B1730" s="12" t="s">
        <v>1744</v>
      </c>
      <c r="C1730" s="12" t="s">
        <v>13</v>
      </c>
      <c r="D1730" s="13" t="s">
        <v>1691</v>
      </c>
      <c r="E1730" s="14">
        <v>20240705817</v>
      </c>
      <c r="F1730" s="15">
        <v>29.4</v>
      </c>
      <c r="G1730" s="15">
        <v>31</v>
      </c>
      <c r="H1730" s="15"/>
      <c r="I1730" s="15">
        <f t="shared" si="78"/>
        <v>60.4</v>
      </c>
      <c r="J1730" s="15"/>
    </row>
    <row r="1731" s="2" customFormat="1" ht="14" customHeight="1" spans="1:10">
      <c r="A1731" s="11">
        <v>1728</v>
      </c>
      <c r="B1731" s="12" t="s">
        <v>1745</v>
      </c>
      <c r="C1731" s="12" t="s">
        <v>16</v>
      </c>
      <c r="D1731" s="13" t="s">
        <v>1691</v>
      </c>
      <c r="E1731" s="14">
        <v>20240705818</v>
      </c>
      <c r="F1731" s="15">
        <v>32.9</v>
      </c>
      <c r="G1731" s="15">
        <v>35.6</v>
      </c>
      <c r="H1731" s="15"/>
      <c r="I1731" s="15">
        <f t="shared" si="78"/>
        <v>68.5</v>
      </c>
      <c r="J1731" s="15"/>
    </row>
    <row r="1732" s="2" customFormat="1" ht="14" customHeight="1" spans="1:10">
      <c r="A1732" s="11">
        <v>1729</v>
      </c>
      <c r="B1732" s="12" t="s">
        <v>1746</v>
      </c>
      <c r="C1732" s="12" t="s">
        <v>16</v>
      </c>
      <c r="D1732" s="13" t="s">
        <v>1691</v>
      </c>
      <c r="E1732" s="14">
        <v>20240705819</v>
      </c>
      <c r="F1732" s="15">
        <v>28.7</v>
      </c>
      <c r="G1732" s="15">
        <v>29.2</v>
      </c>
      <c r="H1732" s="15"/>
      <c r="I1732" s="15">
        <f t="shared" si="78"/>
        <v>57.9</v>
      </c>
      <c r="J1732" s="15"/>
    </row>
    <row r="1733" s="2" customFormat="1" ht="14" customHeight="1" spans="1:10">
      <c r="A1733" s="11">
        <v>1730</v>
      </c>
      <c r="B1733" s="12" t="s">
        <v>1747</v>
      </c>
      <c r="C1733" s="12" t="s">
        <v>13</v>
      </c>
      <c r="D1733" s="13" t="s">
        <v>1691</v>
      </c>
      <c r="E1733" s="14">
        <v>20240705820</v>
      </c>
      <c r="F1733" s="15" t="s">
        <v>17</v>
      </c>
      <c r="G1733" s="15" t="s">
        <v>17</v>
      </c>
      <c r="H1733" s="15"/>
      <c r="I1733" s="15">
        <v>0</v>
      </c>
      <c r="J1733" s="15"/>
    </row>
    <row r="1734" s="2" customFormat="1" ht="14" customHeight="1" spans="1:10">
      <c r="A1734" s="11">
        <v>1731</v>
      </c>
      <c r="B1734" s="12" t="s">
        <v>1748</v>
      </c>
      <c r="C1734" s="12" t="s">
        <v>16</v>
      </c>
      <c r="D1734" s="13" t="s">
        <v>1691</v>
      </c>
      <c r="E1734" s="14">
        <v>20240705821</v>
      </c>
      <c r="F1734" s="15">
        <v>31.2</v>
      </c>
      <c r="G1734" s="15">
        <v>25.4</v>
      </c>
      <c r="H1734" s="15"/>
      <c r="I1734" s="15">
        <f t="shared" ref="I1734:I1739" si="79">F1734+G1734+H1734</f>
        <v>56.6</v>
      </c>
      <c r="J1734" s="15"/>
    </row>
    <row r="1735" s="2" customFormat="1" ht="14" customHeight="1" spans="1:10">
      <c r="A1735" s="11">
        <v>1732</v>
      </c>
      <c r="B1735" s="12" t="s">
        <v>1749</v>
      </c>
      <c r="C1735" s="12" t="s">
        <v>16</v>
      </c>
      <c r="D1735" s="13" t="s">
        <v>1691</v>
      </c>
      <c r="E1735" s="14">
        <v>20240705822</v>
      </c>
      <c r="F1735" s="15">
        <v>31</v>
      </c>
      <c r="G1735" s="15">
        <v>26</v>
      </c>
      <c r="H1735" s="15"/>
      <c r="I1735" s="15">
        <f t="shared" si="79"/>
        <v>57</v>
      </c>
      <c r="J1735" s="15"/>
    </row>
    <row r="1736" s="2" customFormat="1" ht="14" customHeight="1" spans="1:10">
      <c r="A1736" s="11">
        <v>1733</v>
      </c>
      <c r="B1736" s="12" t="s">
        <v>1750</v>
      </c>
      <c r="C1736" s="12" t="s">
        <v>16</v>
      </c>
      <c r="D1736" s="13" t="s">
        <v>1691</v>
      </c>
      <c r="E1736" s="14">
        <v>20240705823</v>
      </c>
      <c r="F1736" s="15">
        <v>30.2</v>
      </c>
      <c r="G1736" s="15">
        <v>27.7</v>
      </c>
      <c r="H1736" s="15"/>
      <c r="I1736" s="15">
        <f t="shared" si="79"/>
        <v>57.9</v>
      </c>
      <c r="J1736" s="15"/>
    </row>
    <row r="1737" s="2" customFormat="1" ht="14" customHeight="1" spans="1:10">
      <c r="A1737" s="11">
        <v>1734</v>
      </c>
      <c r="B1737" s="12" t="s">
        <v>1751</v>
      </c>
      <c r="C1737" s="12" t="s">
        <v>13</v>
      </c>
      <c r="D1737" s="13" t="s">
        <v>1691</v>
      </c>
      <c r="E1737" s="14">
        <v>20240705824</v>
      </c>
      <c r="F1737" s="15">
        <v>23.9</v>
      </c>
      <c r="G1737" s="15">
        <v>25.7</v>
      </c>
      <c r="H1737" s="15">
        <v>3</v>
      </c>
      <c r="I1737" s="15">
        <f t="shared" si="79"/>
        <v>52.6</v>
      </c>
      <c r="J1737" s="15"/>
    </row>
    <row r="1738" s="2" customFormat="1" ht="14" customHeight="1" spans="1:10">
      <c r="A1738" s="11">
        <v>1735</v>
      </c>
      <c r="B1738" s="12" t="s">
        <v>1752</v>
      </c>
      <c r="C1738" s="12" t="s">
        <v>16</v>
      </c>
      <c r="D1738" s="13" t="s">
        <v>1691</v>
      </c>
      <c r="E1738" s="14">
        <v>20240705825</v>
      </c>
      <c r="F1738" s="15">
        <v>26.6</v>
      </c>
      <c r="G1738" s="15">
        <v>29.3</v>
      </c>
      <c r="H1738" s="15"/>
      <c r="I1738" s="15">
        <f t="shared" si="79"/>
        <v>55.9</v>
      </c>
      <c r="J1738" s="15"/>
    </row>
    <row r="1739" s="2" customFormat="1" ht="14" customHeight="1" spans="1:10">
      <c r="A1739" s="11">
        <v>1736</v>
      </c>
      <c r="B1739" s="12" t="s">
        <v>1753</v>
      </c>
      <c r="C1739" s="12" t="s">
        <v>13</v>
      </c>
      <c r="D1739" s="13" t="s">
        <v>1691</v>
      </c>
      <c r="E1739" s="14">
        <v>20240705826</v>
      </c>
      <c r="F1739" s="15">
        <v>24.3</v>
      </c>
      <c r="G1739" s="15">
        <v>27.8</v>
      </c>
      <c r="H1739" s="15"/>
      <c r="I1739" s="15">
        <f t="shared" si="79"/>
        <v>52.1</v>
      </c>
      <c r="J1739" s="15"/>
    </row>
    <row r="1740" s="2" customFormat="1" ht="14" customHeight="1" spans="1:10">
      <c r="A1740" s="11">
        <v>1737</v>
      </c>
      <c r="B1740" s="12" t="s">
        <v>1754</v>
      </c>
      <c r="C1740" s="12" t="s">
        <v>13</v>
      </c>
      <c r="D1740" s="13" t="s">
        <v>1691</v>
      </c>
      <c r="E1740" s="14">
        <v>20240705827</v>
      </c>
      <c r="F1740" s="15" t="s">
        <v>17</v>
      </c>
      <c r="G1740" s="15" t="s">
        <v>17</v>
      </c>
      <c r="H1740" s="15"/>
      <c r="I1740" s="15">
        <v>0</v>
      </c>
      <c r="J1740" s="15"/>
    </row>
    <row r="1741" s="2" customFormat="1" ht="14" customHeight="1" spans="1:10">
      <c r="A1741" s="11">
        <v>1738</v>
      </c>
      <c r="B1741" s="12" t="s">
        <v>1755</v>
      </c>
      <c r="C1741" s="12" t="s">
        <v>13</v>
      </c>
      <c r="D1741" s="13" t="s">
        <v>1691</v>
      </c>
      <c r="E1741" s="14">
        <v>20240705828</v>
      </c>
      <c r="F1741" s="15">
        <v>28.7</v>
      </c>
      <c r="G1741" s="15">
        <v>30.3</v>
      </c>
      <c r="H1741" s="15"/>
      <c r="I1741" s="15">
        <f>F1741+G1741+H1741</f>
        <v>59</v>
      </c>
      <c r="J1741" s="15"/>
    </row>
    <row r="1742" s="2" customFormat="1" ht="14" customHeight="1" spans="1:10">
      <c r="A1742" s="11">
        <v>1739</v>
      </c>
      <c r="B1742" s="12" t="s">
        <v>1756</v>
      </c>
      <c r="C1742" s="12" t="s">
        <v>16</v>
      </c>
      <c r="D1742" s="13" t="s">
        <v>1691</v>
      </c>
      <c r="E1742" s="14">
        <v>20240705829</v>
      </c>
      <c r="F1742" s="15" t="s">
        <v>17</v>
      </c>
      <c r="G1742" s="15" t="s">
        <v>17</v>
      </c>
      <c r="H1742" s="15"/>
      <c r="I1742" s="15">
        <v>0</v>
      </c>
      <c r="J1742" s="15"/>
    </row>
    <row r="1743" s="2" customFormat="1" ht="14" customHeight="1" spans="1:10">
      <c r="A1743" s="11">
        <v>1740</v>
      </c>
      <c r="B1743" s="12" t="s">
        <v>1757</v>
      </c>
      <c r="C1743" s="12" t="s">
        <v>16</v>
      </c>
      <c r="D1743" s="13" t="s">
        <v>1691</v>
      </c>
      <c r="E1743" s="14">
        <v>20240705830</v>
      </c>
      <c r="F1743" s="15">
        <v>31.6</v>
      </c>
      <c r="G1743" s="15">
        <v>27.2</v>
      </c>
      <c r="H1743" s="15"/>
      <c r="I1743" s="15">
        <f>F1743+G1743+H1743</f>
        <v>58.8</v>
      </c>
      <c r="J1743" s="15"/>
    </row>
    <row r="1744" s="2" customFormat="1" ht="14" customHeight="1" spans="1:10">
      <c r="A1744" s="11">
        <v>1741</v>
      </c>
      <c r="B1744" s="12" t="s">
        <v>1758</v>
      </c>
      <c r="C1744" s="12" t="s">
        <v>13</v>
      </c>
      <c r="D1744" s="13" t="s">
        <v>1691</v>
      </c>
      <c r="E1744" s="14">
        <v>20240705901</v>
      </c>
      <c r="F1744" s="15">
        <v>22.3</v>
      </c>
      <c r="G1744" s="15">
        <v>27.5</v>
      </c>
      <c r="H1744" s="15"/>
      <c r="I1744" s="15">
        <f>F1744+G1744+H1744</f>
        <v>49.8</v>
      </c>
      <c r="J1744" s="15"/>
    </row>
    <row r="1745" s="2" customFormat="1" ht="14" customHeight="1" spans="1:10">
      <c r="A1745" s="11">
        <v>1742</v>
      </c>
      <c r="B1745" s="12" t="s">
        <v>1759</v>
      </c>
      <c r="C1745" s="12" t="s">
        <v>13</v>
      </c>
      <c r="D1745" s="13" t="s">
        <v>1691</v>
      </c>
      <c r="E1745" s="14">
        <v>20240705902</v>
      </c>
      <c r="F1745" s="15" t="s">
        <v>17</v>
      </c>
      <c r="G1745" s="15" t="s">
        <v>17</v>
      </c>
      <c r="H1745" s="15"/>
      <c r="I1745" s="15">
        <v>0</v>
      </c>
      <c r="J1745" s="15"/>
    </row>
    <row r="1746" s="2" customFormat="1" ht="14" customHeight="1" spans="1:10">
      <c r="A1746" s="11">
        <v>1743</v>
      </c>
      <c r="B1746" s="12" t="s">
        <v>1760</v>
      </c>
      <c r="C1746" s="12" t="s">
        <v>16</v>
      </c>
      <c r="D1746" s="13" t="s">
        <v>1691</v>
      </c>
      <c r="E1746" s="14">
        <v>20240705903</v>
      </c>
      <c r="F1746" s="15">
        <v>28.6</v>
      </c>
      <c r="G1746" s="15">
        <v>29.3</v>
      </c>
      <c r="H1746" s="15">
        <v>3</v>
      </c>
      <c r="I1746" s="15">
        <f t="shared" ref="I1746:I1782" si="80">F1746+G1746+H1746</f>
        <v>60.9</v>
      </c>
      <c r="J1746" s="15"/>
    </row>
    <row r="1747" s="2" customFormat="1" ht="14" customHeight="1" spans="1:10">
      <c r="A1747" s="11">
        <v>1744</v>
      </c>
      <c r="B1747" s="12" t="s">
        <v>1761</v>
      </c>
      <c r="C1747" s="12" t="s">
        <v>16</v>
      </c>
      <c r="D1747" s="13" t="s">
        <v>1762</v>
      </c>
      <c r="E1747" s="14">
        <v>20240705904</v>
      </c>
      <c r="F1747" s="15">
        <v>29.8</v>
      </c>
      <c r="G1747" s="15">
        <v>22.6</v>
      </c>
      <c r="H1747" s="15"/>
      <c r="I1747" s="15">
        <f t="shared" si="80"/>
        <v>52.4</v>
      </c>
      <c r="J1747" s="15"/>
    </row>
    <row r="1748" s="2" customFormat="1" ht="14" customHeight="1" spans="1:10">
      <c r="A1748" s="11">
        <v>1745</v>
      </c>
      <c r="B1748" s="12" t="s">
        <v>1763</v>
      </c>
      <c r="C1748" s="12" t="s">
        <v>16</v>
      </c>
      <c r="D1748" s="13" t="s">
        <v>1762</v>
      </c>
      <c r="E1748" s="14">
        <v>20240705905</v>
      </c>
      <c r="F1748" s="15">
        <v>26.6</v>
      </c>
      <c r="G1748" s="15">
        <v>31.9</v>
      </c>
      <c r="H1748" s="15"/>
      <c r="I1748" s="15">
        <f t="shared" si="80"/>
        <v>58.5</v>
      </c>
      <c r="J1748" s="15"/>
    </row>
    <row r="1749" s="2" customFormat="1" ht="14" customHeight="1" spans="1:10">
      <c r="A1749" s="11">
        <v>1746</v>
      </c>
      <c r="B1749" s="12" t="s">
        <v>1764</v>
      </c>
      <c r="C1749" s="12" t="s">
        <v>13</v>
      </c>
      <c r="D1749" s="13" t="s">
        <v>1762</v>
      </c>
      <c r="E1749" s="14">
        <v>20240705906</v>
      </c>
      <c r="F1749" s="15">
        <v>21.4</v>
      </c>
      <c r="G1749" s="15">
        <v>22.6</v>
      </c>
      <c r="H1749" s="15">
        <v>3</v>
      </c>
      <c r="I1749" s="15">
        <f t="shared" si="80"/>
        <v>47</v>
      </c>
      <c r="J1749" s="15"/>
    </row>
    <row r="1750" s="2" customFormat="1" ht="14" customHeight="1" spans="1:10">
      <c r="A1750" s="11">
        <v>1747</v>
      </c>
      <c r="B1750" s="12" t="s">
        <v>1765</v>
      </c>
      <c r="C1750" s="12" t="s">
        <v>16</v>
      </c>
      <c r="D1750" s="13" t="s">
        <v>1762</v>
      </c>
      <c r="E1750" s="14">
        <v>20240705907</v>
      </c>
      <c r="F1750" s="15">
        <v>18</v>
      </c>
      <c r="G1750" s="15">
        <v>18.7</v>
      </c>
      <c r="H1750" s="15"/>
      <c r="I1750" s="15">
        <f t="shared" si="80"/>
        <v>36.7</v>
      </c>
      <c r="J1750" s="15"/>
    </row>
    <row r="1751" s="2" customFormat="1" ht="14" customHeight="1" spans="1:10">
      <c r="A1751" s="11">
        <v>1748</v>
      </c>
      <c r="B1751" s="12" t="s">
        <v>1766</v>
      </c>
      <c r="C1751" s="12" t="s">
        <v>16</v>
      </c>
      <c r="D1751" s="13" t="s">
        <v>1762</v>
      </c>
      <c r="E1751" s="14">
        <v>20240705908</v>
      </c>
      <c r="F1751" s="15">
        <v>29.9</v>
      </c>
      <c r="G1751" s="15">
        <v>32.8</v>
      </c>
      <c r="H1751" s="15"/>
      <c r="I1751" s="15">
        <f t="shared" si="80"/>
        <v>62.7</v>
      </c>
      <c r="J1751" s="15"/>
    </row>
    <row r="1752" s="2" customFormat="1" ht="14" customHeight="1" spans="1:10">
      <c r="A1752" s="11">
        <v>1749</v>
      </c>
      <c r="B1752" s="12" t="s">
        <v>1767</v>
      </c>
      <c r="C1752" s="12" t="s">
        <v>16</v>
      </c>
      <c r="D1752" s="13" t="s">
        <v>1762</v>
      </c>
      <c r="E1752" s="14">
        <v>20240705909</v>
      </c>
      <c r="F1752" s="15">
        <v>25.9</v>
      </c>
      <c r="G1752" s="15">
        <v>31</v>
      </c>
      <c r="H1752" s="15"/>
      <c r="I1752" s="15">
        <f t="shared" si="80"/>
        <v>56.9</v>
      </c>
      <c r="J1752" s="15"/>
    </row>
    <row r="1753" s="2" customFormat="1" ht="14" customHeight="1" spans="1:10">
      <c r="A1753" s="11">
        <v>1750</v>
      </c>
      <c r="B1753" s="12" t="s">
        <v>1768</v>
      </c>
      <c r="C1753" s="12" t="s">
        <v>16</v>
      </c>
      <c r="D1753" s="13" t="s">
        <v>1762</v>
      </c>
      <c r="E1753" s="14">
        <v>20240705910</v>
      </c>
      <c r="F1753" s="15">
        <v>31.2</v>
      </c>
      <c r="G1753" s="15">
        <v>30.3</v>
      </c>
      <c r="H1753" s="15"/>
      <c r="I1753" s="15">
        <f t="shared" si="80"/>
        <v>61.5</v>
      </c>
      <c r="J1753" s="15"/>
    </row>
    <row r="1754" s="2" customFormat="1" ht="14" customHeight="1" spans="1:10">
      <c r="A1754" s="11">
        <v>1751</v>
      </c>
      <c r="B1754" s="12" t="s">
        <v>1769</v>
      </c>
      <c r="C1754" s="12" t="s">
        <v>16</v>
      </c>
      <c r="D1754" s="13" t="s">
        <v>1762</v>
      </c>
      <c r="E1754" s="14">
        <v>20240705911</v>
      </c>
      <c r="F1754" s="15">
        <v>32.6</v>
      </c>
      <c r="G1754" s="15">
        <v>30.5</v>
      </c>
      <c r="H1754" s="15"/>
      <c r="I1754" s="15">
        <f t="shared" si="80"/>
        <v>63.1</v>
      </c>
      <c r="J1754" s="15"/>
    </row>
    <row r="1755" s="2" customFormat="1" ht="14" customHeight="1" spans="1:10">
      <c r="A1755" s="11">
        <v>1752</v>
      </c>
      <c r="B1755" s="12" t="s">
        <v>1770</v>
      </c>
      <c r="C1755" s="12" t="s">
        <v>16</v>
      </c>
      <c r="D1755" s="13" t="s">
        <v>1762</v>
      </c>
      <c r="E1755" s="14">
        <v>20240705912</v>
      </c>
      <c r="F1755" s="15">
        <v>27.3</v>
      </c>
      <c r="G1755" s="15">
        <v>28</v>
      </c>
      <c r="H1755" s="15"/>
      <c r="I1755" s="15">
        <f t="shared" si="80"/>
        <v>55.3</v>
      </c>
      <c r="J1755" s="15"/>
    </row>
    <row r="1756" s="2" customFormat="1" ht="14" customHeight="1" spans="1:10">
      <c r="A1756" s="11">
        <v>1753</v>
      </c>
      <c r="B1756" s="12" t="s">
        <v>1771</v>
      </c>
      <c r="C1756" s="12" t="s">
        <v>16</v>
      </c>
      <c r="D1756" s="13" t="s">
        <v>1762</v>
      </c>
      <c r="E1756" s="14">
        <v>20240705913</v>
      </c>
      <c r="F1756" s="15">
        <v>23.3</v>
      </c>
      <c r="G1756" s="15">
        <v>25.9</v>
      </c>
      <c r="H1756" s="15"/>
      <c r="I1756" s="15">
        <f t="shared" si="80"/>
        <v>49.2</v>
      </c>
      <c r="J1756" s="15"/>
    </row>
    <row r="1757" s="2" customFormat="1" ht="14" customHeight="1" spans="1:10">
      <c r="A1757" s="11">
        <v>1754</v>
      </c>
      <c r="B1757" s="12" t="s">
        <v>1772</v>
      </c>
      <c r="C1757" s="12" t="s">
        <v>16</v>
      </c>
      <c r="D1757" s="13" t="s">
        <v>1762</v>
      </c>
      <c r="E1757" s="14">
        <v>20240705914</v>
      </c>
      <c r="F1757" s="15">
        <v>28</v>
      </c>
      <c r="G1757" s="15">
        <v>34.6</v>
      </c>
      <c r="H1757" s="15"/>
      <c r="I1757" s="15">
        <f t="shared" si="80"/>
        <v>62.6</v>
      </c>
      <c r="J1757" s="15"/>
    </row>
    <row r="1758" s="2" customFormat="1" ht="14" customHeight="1" spans="1:10">
      <c r="A1758" s="11">
        <v>1755</v>
      </c>
      <c r="B1758" s="12" t="s">
        <v>1773</v>
      </c>
      <c r="C1758" s="12" t="s">
        <v>16</v>
      </c>
      <c r="D1758" s="13" t="s">
        <v>1762</v>
      </c>
      <c r="E1758" s="14">
        <v>20240705915</v>
      </c>
      <c r="F1758" s="15">
        <v>18.6</v>
      </c>
      <c r="G1758" s="15">
        <v>22.2</v>
      </c>
      <c r="H1758" s="15"/>
      <c r="I1758" s="15">
        <f t="shared" si="80"/>
        <v>40.8</v>
      </c>
      <c r="J1758" s="15"/>
    </row>
    <row r="1759" s="2" customFormat="1" ht="14" customHeight="1" spans="1:10">
      <c r="A1759" s="11">
        <v>1756</v>
      </c>
      <c r="B1759" s="12" t="s">
        <v>1774</v>
      </c>
      <c r="C1759" s="12" t="s">
        <v>16</v>
      </c>
      <c r="D1759" s="13" t="s">
        <v>1762</v>
      </c>
      <c r="E1759" s="14">
        <v>20240705916</v>
      </c>
      <c r="F1759" s="15">
        <v>29</v>
      </c>
      <c r="G1759" s="15">
        <v>28.4</v>
      </c>
      <c r="H1759" s="15"/>
      <c r="I1759" s="15">
        <f t="shared" si="80"/>
        <v>57.4</v>
      </c>
      <c r="J1759" s="15"/>
    </row>
    <row r="1760" s="2" customFormat="1" ht="14" customHeight="1" spans="1:10">
      <c r="A1760" s="11">
        <v>1757</v>
      </c>
      <c r="B1760" s="12" t="s">
        <v>1775</v>
      </c>
      <c r="C1760" s="12" t="s">
        <v>13</v>
      </c>
      <c r="D1760" s="13" t="s">
        <v>1762</v>
      </c>
      <c r="E1760" s="14">
        <v>20240705917</v>
      </c>
      <c r="F1760" s="15">
        <v>27.1</v>
      </c>
      <c r="G1760" s="15">
        <v>22.8</v>
      </c>
      <c r="H1760" s="15"/>
      <c r="I1760" s="15">
        <f t="shared" si="80"/>
        <v>49.9</v>
      </c>
      <c r="J1760" s="15"/>
    </row>
    <row r="1761" s="2" customFormat="1" ht="14" customHeight="1" spans="1:10">
      <c r="A1761" s="11">
        <v>1758</v>
      </c>
      <c r="B1761" s="12" t="s">
        <v>1776</v>
      </c>
      <c r="C1761" s="12" t="s">
        <v>16</v>
      </c>
      <c r="D1761" s="13" t="s">
        <v>1762</v>
      </c>
      <c r="E1761" s="14">
        <v>20240705918</v>
      </c>
      <c r="F1761" s="15">
        <v>21.8</v>
      </c>
      <c r="G1761" s="15">
        <v>18.3</v>
      </c>
      <c r="H1761" s="15"/>
      <c r="I1761" s="15">
        <f t="shared" si="80"/>
        <v>40.1</v>
      </c>
      <c r="J1761" s="15"/>
    </row>
    <row r="1762" s="2" customFormat="1" ht="14" customHeight="1" spans="1:10">
      <c r="A1762" s="11">
        <v>1759</v>
      </c>
      <c r="B1762" s="12" t="s">
        <v>1777</v>
      </c>
      <c r="C1762" s="12" t="s">
        <v>16</v>
      </c>
      <c r="D1762" s="13" t="s">
        <v>1762</v>
      </c>
      <c r="E1762" s="14">
        <v>20240705919</v>
      </c>
      <c r="F1762" s="15">
        <v>27.7</v>
      </c>
      <c r="G1762" s="15">
        <v>24.8</v>
      </c>
      <c r="H1762" s="15"/>
      <c r="I1762" s="15">
        <f t="shared" si="80"/>
        <v>52.5</v>
      </c>
      <c r="J1762" s="15"/>
    </row>
    <row r="1763" s="2" customFormat="1" ht="14" customHeight="1" spans="1:10">
      <c r="A1763" s="11">
        <v>1760</v>
      </c>
      <c r="B1763" s="12" t="s">
        <v>1778</v>
      </c>
      <c r="C1763" s="12" t="s">
        <v>16</v>
      </c>
      <c r="D1763" s="13" t="s">
        <v>1762</v>
      </c>
      <c r="E1763" s="14">
        <v>20240705920</v>
      </c>
      <c r="F1763" s="15">
        <v>29.1</v>
      </c>
      <c r="G1763" s="15">
        <v>26.3</v>
      </c>
      <c r="H1763" s="15"/>
      <c r="I1763" s="15">
        <f t="shared" si="80"/>
        <v>55.4</v>
      </c>
      <c r="J1763" s="15"/>
    </row>
    <row r="1764" s="2" customFormat="1" ht="14" customHeight="1" spans="1:10">
      <c r="A1764" s="11">
        <v>1761</v>
      </c>
      <c r="B1764" s="12" t="s">
        <v>1779</v>
      </c>
      <c r="C1764" s="12" t="s">
        <v>16</v>
      </c>
      <c r="D1764" s="13" t="s">
        <v>1762</v>
      </c>
      <c r="E1764" s="14">
        <v>20240705921</v>
      </c>
      <c r="F1764" s="15">
        <v>31.4</v>
      </c>
      <c r="G1764" s="15">
        <v>27.3</v>
      </c>
      <c r="H1764" s="15"/>
      <c r="I1764" s="15">
        <f t="shared" si="80"/>
        <v>58.7</v>
      </c>
      <c r="J1764" s="15"/>
    </row>
    <row r="1765" s="2" customFormat="1" ht="14" customHeight="1" spans="1:10">
      <c r="A1765" s="11">
        <v>1762</v>
      </c>
      <c r="B1765" s="12" t="s">
        <v>1780</v>
      </c>
      <c r="C1765" s="12" t="s">
        <v>13</v>
      </c>
      <c r="D1765" s="13" t="s">
        <v>1762</v>
      </c>
      <c r="E1765" s="14">
        <v>20240705922</v>
      </c>
      <c r="F1765" s="15">
        <v>23.8</v>
      </c>
      <c r="G1765" s="15">
        <v>26.1</v>
      </c>
      <c r="H1765" s="15"/>
      <c r="I1765" s="15">
        <f t="shared" si="80"/>
        <v>49.9</v>
      </c>
      <c r="J1765" s="15"/>
    </row>
    <row r="1766" s="2" customFormat="1" ht="14" customHeight="1" spans="1:10">
      <c r="A1766" s="11">
        <v>1763</v>
      </c>
      <c r="B1766" s="12" t="s">
        <v>1781</v>
      </c>
      <c r="C1766" s="12" t="s">
        <v>13</v>
      </c>
      <c r="D1766" s="13" t="s">
        <v>1762</v>
      </c>
      <c r="E1766" s="14">
        <v>20240705923</v>
      </c>
      <c r="F1766" s="15">
        <v>27.2</v>
      </c>
      <c r="G1766" s="15">
        <v>28</v>
      </c>
      <c r="H1766" s="15"/>
      <c r="I1766" s="15">
        <f t="shared" si="80"/>
        <v>55.2</v>
      </c>
      <c r="J1766" s="15"/>
    </row>
    <row r="1767" s="2" customFormat="1" ht="14" customHeight="1" spans="1:10">
      <c r="A1767" s="11">
        <v>1764</v>
      </c>
      <c r="B1767" s="12" t="s">
        <v>1782</v>
      </c>
      <c r="C1767" s="12" t="s">
        <v>16</v>
      </c>
      <c r="D1767" s="13" t="s">
        <v>1762</v>
      </c>
      <c r="E1767" s="14">
        <v>20240705924</v>
      </c>
      <c r="F1767" s="15">
        <v>24.5</v>
      </c>
      <c r="G1767" s="15">
        <v>23.5</v>
      </c>
      <c r="H1767" s="15"/>
      <c r="I1767" s="15">
        <f t="shared" si="80"/>
        <v>48</v>
      </c>
      <c r="J1767" s="15"/>
    </row>
    <row r="1768" s="2" customFormat="1" ht="14" customHeight="1" spans="1:10">
      <c r="A1768" s="11">
        <v>1765</v>
      </c>
      <c r="B1768" s="12" t="s">
        <v>1783</v>
      </c>
      <c r="C1768" s="12" t="s">
        <v>16</v>
      </c>
      <c r="D1768" s="13" t="s">
        <v>1762</v>
      </c>
      <c r="E1768" s="14">
        <v>20240705925</v>
      </c>
      <c r="F1768" s="15">
        <v>28.9</v>
      </c>
      <c r="G1768" s="15">
        <v>28</v>
      </c>
      <c r="H1768" s="15"/>
      <c r="I1768" s="15">
        <f t="shared" si="80"/>
        <v>56.9</v>
      </c>
      <c r="J1768" s="15"/>
    </row>
    <row r="1769" s="2" customFormat="1" ht="14" customHeight="1" spans="1:10">
      <c r="A1769" s="11">
        <v>1766</v>
      </c>
      <c r="B1769" s="12" t="s">
        <v>1784</v>
      </c>
      <c r="C1769" s="12" t="s">
        <v>13</v>
      </c>
      <c r="D1769" s="13" t="s">
        <v>1762</v>
      </c>
      <c r="E1769" s="14">
        <v>20240705926</v>
      </c>
      <c r="F1769" s="15">
        <v>28.3</v>
      </c>
      <c r="G1769" s="15">
        <v>27.8</v>
      </c>
      <c r="H1769" s="15"/>
      <c r="I1769" s="15">
        <f t="shared" si="80"/>
        <v>56.1</v>
      </c>
      <c r="J1769" s="15"/>
    </row>
    <row r="1770" s="2" customFormat="1" ht="14" customHeight="1" spans="1:10">
      <c r="A1770" s="11">
        <v>1767</v>
      </c>
      <c r="B1770" s="12" t="s">
        <v>1785</v>
      </c>
      <c r="C1770" s="12" t="s">
        <v>16</v>
      </c>
      <c r="D1770" s="13" t="s">
        <v>1762</v>
      </c>
      <c r="E1770" s="14">
        <v>20240705927</v>
      </c>
      <c r="F1770" s="15">
        <v>23.9</v>
      </c>
      <c r="G1770" s="15">
        <v>19.5</v>
      </c>
      <c r="H1770" s="15"/>
      <c r="I1770" s="15">
        <f t="shared" si="80"/>
        <v>43.4</v>
      </c>
      <c r="J1770" s="15"/>
    </row>
    <row r="1771" s="2" customFormat="1" ht="14" customHeight="1" spans="1:10">
      <c r="A1771" s="11">
        <v>1768</v>
      </c>
      <c r="B1771" s="12" t="s">
        <v>1786</v>
      </c>
      <c r="C1771" s="12" t="s">
        <v>16</v>
      </c>
      <c r="D1771" s="13" t="s">
        <v>1762</v>
      </c>
      <c r="E1771" s="14">
        <v>20240705928</v>
      </c>
      <c r="F1771" s="15">
        <v>28.1</v>
      </c>
      <c r="G1771" s="15">
        <v>21.4</v>
      </c>
      <c r="H1771" s="15"/>
      <c r="I1771" s="15">
        <f t="shared" si="80"/>
        <v>49.5</v>
      </c>
      <c r="J1771" s="15"/>
    </row>
    <row r="1772" s="2" customFormat="1" ht="14" customHeight="1" spans="1:10">
      <c r="A1772" s="11">
        <v>1769</v>
      </c>
      <c r="B1772" s="12" t="s">
        <v>1787</v>
      </c>
      <c r="C1772" s="12" t="s">
        <v>16</v>
      </c>
      <c r="D1772" s="13" t="s">
        <v>1762</v>
      </c>
      <c r="E1772" s="14">
        <v>20240705929</v>
      </c>
      <c r="F1772" s="15">
        <v>24.1</v>
      </c>
      <c r="G1772" s="15">
        <v>25.5</v>
      </c>
      <c r="H1772" s="15"/>
      <c r="I1772" s="15">
        <f t="shared" si="80"/>
        <v>49.6</v>
      </c>
      <c r="J1772" s="15"/>
    </row>
    <row r="1773" s="2" customFormat="1" ht="14" customHeight="1" spans="1:10">
      <c r="A1773" s="11">
        <v>1770</v>
      </c>
      <c r="B1773" s="12" t="s">
        <v>1788</v>
      </c>
      <c r="C1773" s="12" t="s">
        <v>16</v>
      </c>
      <c r="D1773" s="13" t="s">
        <v>1762</v>
      </c>
      <c r="E1773" s="14">
        <v>20240705930</v>
      </c>
      <c r="F1773" s="15">
        <v>26.9</v>
      </c>
      <c r="G1773" s="15">
        <v>25.9</v>
      </c>
      <c r="H1773" s="15"/>
      <c r="I1773" s="15">
        <f t="shared" si="80"/>
        <v>52.8</v>
      </c>
      <c r="J1773" s="15"/>
    </row>
    <row r="1774" s="2" customFormat="1" ht="14" customHeight="1" spans="1:10">
      <c r="A1774" s="11">
        <v>1771</v>
      </c>
      <c r="B1774" s="12" t="s">
        <v>1789</v>
      </c>
      <c r="C1774" s="12" t="s">
        <v>16</v>
      </c>
      <c r="D1774" s="13" t="s">
        <v>1762</v>
      </c>
      <c r="E1774" s="14">
        <v>20240706001</v>
      </c>
      <c r="F1774" s="15">
        <v>23.7</v>
      </c>
      <c r="G1774" s="15">
        <v>25.7</v>
      </c>
      <c r="H1774" s="15"/>
      <c r="I1774" s="15">
        <f t="shared" si="80"/>
        <v>49.4</v>
      </c>
      <c r="J1774" s="15"/>
    </row>
    <row r="1775" s="2" customFormat="1" ht="14" customHeight="1" spans="1:10">
      <c r="A1775" s="11">
        <v>1772</v>
      </c>
      <c r="B1775" s="12" t="s">
        <v>1790</v>
      </c>
      <c r="C1775" s="12" t="s">
        <v>16</v>
      </c>
      <c r="D1775" s="13" t="s">
        <v>1762</v>
      </c>
      <c r="E1775" s="14">
        <v>20240706002</v>
      </c>
      <c r="F1775" s="15">
        <v>26.1</v>
      </c>
      <c r="G1775" s="15">
        <v>30.2</v>
      </c>
      <c r="H1775" s="15"/>
      <c r="I1775" s="15">
        <f t="shared" si="80"/>
        <v>56.3</v>
      </c>
      <c r="J1775" s="15"/>
    </row>
    <row r="1776" s="2" customFormat="1" ht="14" customHeight="1" spans="1:10">
      <c r="A1776" s="11">
        <v>1773</v>
      </c>
      <c r="B1776" s="12" t="s">
        <v>1791</v>
      </c>
      <c r="C1776" s="12" t="s">
        <v>16</v>
      </c>
      <c r="D1776" s="13" t="s">
        <v>1762</v>
      </c>
      <c r="E1776" s="14">
        <v>20240706003</v>
      </c>
      <c r="F1776" s="15">
        <v>23.4</v>
      </c>
      <c r="G1776" s="15">
        <v>26.9</v>
      </c>
      <c r="H1776" s="15"/>
      <c r="I1776" s="15">
        <f t="shared" si="80"/>
        <v>50.3</v>
      </c>
      <c r="J1776" s="15"/>
    </row>
    <row r="1777" s="2" customFormat="1" ht="14" customHeight="1" spans="1:10">
      <c r="A1777" s="11">
        <v>1774</v>
      </c>
      <c r="B1777" s="12" t="s">
        <v>1792</v>
      </c>
      <c r="C1777" s="12" t="s">
        <v>16</v>
      </c>
      <c r="D1777" s="13" t="s">
        <v>1762</v>
      </c>
      <c r="E1777" s="14">
        <v>20240706004</v>
      </c>
      <c r="F1777" s="15">
        <v>30.9</v>
      </c>
      <c r="G1777" s="15">
        <v>26.4</v>
      </c>
      <c r="H1777" s="15"/>
      <c r="I1777" s="15">
        <f t="shared" si="80"/>
        <v>57.3</v>
      </c>
      <c r="J1777" s="15"/>
    </row>
    <row r="1778" s="2" customFormat="1" ht="14" customHeight="1" spans="1:10">
      <c r="A1778" s="11">
        <v>1775</v>
      </c>
      <c r="B1778" s="12" t="s">
        <v>1793</v>
      </c>
      <c r="C1778" s="12" t="s">
        <v>16</v>
      </c>
      <c r="D1778" s="13" t="s">
        <v>1762</v>
      </c>
      <c r="E1778" s="14">
        <v>20240706005</v>
      </c>
      <c r="F1778" s="15">
        <v>23.2</v>
      </c>
      <c r="G1778" s="15">
        <v>27.4</v>
      </c>
      <c r="H1778" s="15"/>
      <c r="I1778" s="15">
        <f t="shared" si="80"/>
        <v>50.6</v>
      </c>
      <c r="J1778" s="15"/>
    </row>
    <row r="1779" s="2" customFormat="1" ht="14" customHeight="1" spans="1:10">
      <c r="A1779" s="11">
        <v>1776</v>
      </c>
      <c r="B1779" s="12" t="s">
        <v>1794</v>
      </c>
      <c r="C1779" s="12" t="s">
        <v>16</v>
      </c>
      <c r="D1779" s="13" t="s">
        <v>1762</v>
      </c>
      <c r="E1779" s="14">
        <v>20240706006</v>
      </c>
      <c r="F1779" s="15">
        <v>29.5</v>
      </c>
      <c r="G1779" s="15">
        <v>17.8</v>
      </c>
      <c r="H1779" s="15"/>
      <c r="I1779" s="15">
        <f t="shared" si="80"/>
        <v>47.3</v>
      </c>
      <c r="J1779" s="15"/>
    </row>
    <row r="1780" s="2" customFormat="1" ht="14" customHeight="1" spans="1:10">
      <c r="A1780" s="11">
        <v>1777</v>
      </c>
      <c r="B1780" s="12" t="s">
        <v>1795</v>
      </c>
      <c r="C1780" s="12" t="s">
        <v>16</v>
      </c>
      <c r="D1780" s="13" t="s">
        <v>1762</v>
      </c>
      <c r="E1780" s="14">
        <v>20240706007</v>
      </c>
      <c r="F1780" s="15">
        <v>27.8</v>
      </c>
      <c r="G1780" s="15">
        <v>27.5</v>
      </c>
      <c r="H1780" s="15"/>
      <c r="I1780" s="15">
        <f t="shared" si="80"/>
        <v>55.3</v>
      </c>
      <c r="J1780" s="15"/>
    </row>
    <row r="1781" s="2" customFormat="1" ht="14" customHeight="1" spans="1:10">
      <c r="A1781" s="11">
        <v>1778</v>
      </c>
      <c r="B1781" s="12" t="s">
        <v>1796</v>
      </c>
      <c r="C1781" s="12" t="s">
        <v>13</v>
      </c>
      <c r="D1781" s="13" t="s">
        <v>1762</v>
      </c>
      <c r="E1781" s="14">
        <v>20240706008</v>
      </c>
      <c r="F1781" s="15">
        <v>26</v>
      </c>
      <c r="G1781" s="15">
        <v>24.6</v>
      </c>
      <c r="H1781" s="15"/>
      <c r="I1781" s="15">
        <f t="shared" si="80"/>
        <v>50.6</v>
      </c>
      <c r="J1781" s="15"/>
    </row>
    <row r="1782" s="2" customFormat="1" ht="14" customHeight="1" spans="1:10">
      <c r="A1782" s="11">
        <v>1779</v>
      </c>
      <c r="B1782" s="12" t="s">
        <v>1797</v>
      </c>
      <c r="C1782" s="12" t="s">
        <v>16</v>
      </c>
      <c r="D1782" s="13" t="s">
        <v>1762</v>
      </c>
      <c r="E1782" s="14">
        <v>20240706009</v>
      </c>
      <c r="F1782" s="15">
        <v>22.7</v>
      </c>
      <c r="G1782" s="15">
        <v>27</v>
      </c>
      <c r="H1782" s="15"/>
      <c r="I1782" s="15">
        <f t="shared" si="80"/>
        <v>49.7</v>
      </c>
      <c r="J1782" s="15"/>
    </row>
    <row r="1783" s="2" customFormat="1" ht="14" customHeight="1" spans="1:10">
      <c r="A1783" s="11">
        <v>1780</v>
      </c>
      <c r="B1783" s="12" t="s">
        <v>1798</v>
      </c>
      <c r="C1783" s="12" t="s">
        <v>16</v>
      </c>
      <c r="D1783" s="13" t="s">
        <v>1762</v>
      </c>
      <c r="E1783" s="14">
        <v>20240706010</v>
      </c>
      <c r="F1783" s="15" t="s">
        <v>17</v>
      </c>
      <c r="G1783" s="15" t="s">
        <v>17</v>
      </c>
      <c r="H1783" s="15"/>
      <c r="I1783" s="15">
        <v>0</v>
      </c>
      <c r="J1783" s="15"/>
    </row>
    <row r="1784" s="2" customFormat="1" ht="14" customHeight="1" spans="1:10">
      <c r="A1784" s="11">
        <v>1781</v>
      </c>
      <c r="B1784" s="12" t="s">
        <v>1799</v>
      </c>
      <c r="C1784" s="12" t="s">
        <v>13</v>
      </c>
      <c r="D1784" s="13" t="s">
        <v>1762</v>
      </c>
      <c r="E1784" s="14">
        <v>20240706011</v>
      </c>
      <c r="F1784" s="15">
        <v>21.8</v>
      </c>
      <c r="G1784" s="15">
        <v>30.4</v>
      </c>
      <c r="H1784" s="15"/>
      <c r="I1784" s="15">
        <f t="shared" ref="I1784:I1794" si="81">F1784+G1784+H1784</f>
        <v>52.2</v>
      </c>
      <c r="J1784" s="15"/>
    </row>
    <row r="1785" s="2" customFormat="1" ht="14" customHeight="1" spans="1:10">
      <c r="A1785" s="11">
        <v>1782</v>
      </c>
      <c r="B1785" s="12" t="s">
        <v>1800</v>
      </c>
      <c r="C1785" s="12" t="s">
        <v>13</v>
      </c>
      <c r="D1785" s="13" t="s">
        <v>1762</v>
      </c>
      <c r="E1785" s="14">
        <v>20240706012</v>
      </c>
      <c r="F1785" s="15">
        <v>29.7</v>
      </c>
      <c r="G1785" s="15">
        <v>30.5</v>
      </c>
      <c r="H1785" s="15"/>
      <c r="I1785" s="15">
        <f t="shared" si="81"/>
        <v>60.2</v>
      </c>
      <c r="J1785" s="15"/>
    </row>
    <row r="1786" s="2" customFormat="1" ht="14" customHeight="1" spans="1:10">
      <c r="A1786" s="11">
        <v>1783</v>
      </c>
      <c r="B1786" s="12" t="s">
        <v>1801</v>
      </c>
      <c r="C1786" s="12" t="s">
        <v>16</v>
      </c>
      <c r="D1786" s="13" t="s">
        <v>1762</v>
      </c>
      <c r="E1786" s="14">
        <v>20240706013</v>
      </c>
      <c r="F1786" s="15">
        <v>31.6</v>
      </c>
      <c r="G1786" s="15">
        <v>35.6</v>
      </c>
      <c r="H1786" s="15"/>
      <c r="I1786" s="15">
        <f t="shared" si="81"/>
        <v>67.2</v>
      </c>
      <c r="J1786" s="15"/>
    </row>
    <row r="1787" s="2" customFormat="1" ht="14" customHeight="1" spans="1:10">
      <c r="A1787" s="11">
        <v>1784</v>
      </c>
      <c r="B1787" s="12" t="s">
        <v>1802</v>
      </c>
      <c r="C1787" s="12" t="s">
        <v>16</v>
      </c>
      <c r="D1787" s="13" t="s">
        <v>1762</v>
      </c>
      <c r="E1787" s="14">
        <v>20240706014</v>
      </c>
      <c r="F1787" s="15">
        <v>28.1</v>
      </c>
      <c r="G1787" s="15">
        <v>28.1</v>
      </c>
      <c r="H1787" s="15"/>
      <c r="I1787" s="15">
        <f t="shared" si="81"/>
        <v>56.2</v>
      </c>
      <c r="J1787" s="15"/>
    </row>
    <row r="1788" s="2" customFormat="1" ht="14" customHeight="1" spans="1:10">
      <c r="A1788" s="11">
        <v>1785</v>
      </c>
      <c r="B1788" s="12" t="s">
        <v>288</v>
      </c>
      <c r="C1788" s="12" t="s">
        <v>13</v>
      </c>
      <c r="D1788" s="13" t="s">
        <v>1762</v>
      </c>
      <c r="E1788" s="14">
        <v>20240706015</v>
      </c>
      <c r="F1788" s="15">
        <v>28.6</v>
      </c>
      <c r="G1788" s="15">
        <v>30.4</v>
      </c>
      <c r="H1788" s="15"/>
      <c r="I1788" s="15">
        <f t="shared" si="81"/>
        <v>59</v>
      </c>
      <c r="J1788" s="15"/>
    </row>
    <row r="1789" s="2" customFormat="1" ht="14" customHeight="1" spans="1:10">
      <c r="A1789" s="11">
        <v>1786</v>
      </c>
      <c r="B1789" s="12" t="s">
        <v>1803</v>
      </c>
      <c r="C1789" s="12" t="s">
        <v>16</v>
      </c>
      <c r="D1789" s="13" t="s">
        <v>1762</v>
      </c>
      <c r="E1789" s="14">
        <v>20240706016</v>
      </c>
      <c r="F1789" s="15">
        <v>21.8</v>
      </c>
      <c r="G1789" s="15">
        <v>26.2</v>
      </c>
      <c r="H1789" s="15"/>
      <c r="I1789" s="15">
        <f t="shared" si="81"/>
        <v>48</v>
      </c>
      <c r="J1789" s="15"/>
    </row>
    <row r="1790" s="2" customFormat="1" ht="14" customHeight="1" spans="1:10">
      <c r="A1790" s="11">
        <v>1787</v>
      </c>
      <c r="B1790" s="12" t="s">
        <v>1804</v>
      </c>
      <c r="C1790" s="12" t="s">
        <v>13</v>
      </c>
      <c r="D1790" s="13" t="s">
        <v>1762</v>
      </c>
      <c r="E1790" s="14">
        <v>20240706017</v>
      </c>
      <c r="F1790" s="15">
        <v>28.5</v>
      </c>
      <c r="G1790" s="15">
        <v>25.8</v>
      </c>
      <c r="H1790" s="15"/>
      <c r="I1790" s="15">
        <f t="shared" si="81"/>
        <v>54.3</v>
      </c>
      <c r="J1790" s="15"/>
    </row>
    <row r="1791" s="2" customFormat="1" ht="14" customHeight="1" spans="1:10">
      <c r="A1791" s="11">
        <v>1788</v>
      </c>
      <c r="B1791" s="12" t="s">
        <v>1805</v>
      </c>
      <c r="C1791" s="12" t="s">
        <v>16</v>
      </c>
      <c r="D1791" s="13" t="s">
        <v>1762</v>
      </c>
      <c r="E1791" s="14">
        <v>20240706018</v>
      </c>
      <c r="F1791" s="15">
        <v>28.8</v>
      </c>
      <c r="G1791" s="15">
        <v>26.9</v>
      </c>
      <c r="H1791" s="15"/>
      <c r="I1791" s="15">
        <f t="shared" si="81"/>
        <v>55.7</v>
      </c>
      <c r="J1791" s="15"/>
    </row>
    <row r="1792" s="2" customFormat="1" ht="14" customHeight="1" spans="1:10">
      <c r="A1792" s="11">
        <v>1789</v>
      </c>
      <c r="B1792" s="12" t="s">
        <v>1806</v>
      </c>
      <c r="C1792" s="12" t="s">
        <v>16</v>
      </c>
      <c r="D1792" s="13" t="s">
        <v>1762</v>
      </c>
      <c r="E1792" s="14">
        <v>20240706019</v>
      </c>
      <c r="F1792" s="15">
        <v>24.9</v>
      </c>
      <c r="G1792" s="15">
        <v>29.1</v>
      </c>
      <c r="H1792" s="15"/>
      <c r="I1792" s="15">
        <f t="shared" si="81"/>
        <v>54</v>
      </c>
      <c r="J1792" s="15"/>
    </row>
    <row r="1793" s="2" customFormat="1" ht="14" customHeight="1" spans="1:10">
      <c r="A1793" s="11">
        <v>1790</v>
      </c>
      <c r="B1793" s="12" t="s">
        <v>1807</v>
      </c>
      <c r="C1793" s="12" t="s">
        <v>16</v>
      </c>
      <c r="D1793" s="13" t="s">
        <v>1762</v>
      </c>
      <c r="E1793" s="14">
        <v>20240706020</v>
      </c>
      <c r="F1793" s="15">
        <v>25.6</v>
      </c>
      <c r="G1793" s="15">
        <v>19.8</v>
      </c>
      <c r="H1793" s="15"/>
      <c r="I1793" s="15">
        <f t="shared" si="81"/>
        <v>45.4</v>
      </c>
      <c r="J1793" s="15"/>
    </row>
    <row r="1794" s="2" customFormat="1" ht="14" customHeight="1" spans="1:10">
      <c r="A1794" s="11">
        <v>1791</v>
      </c>
      <c r="B1794" s="12" t="s">
        <v>1808</v>
      </c>
      <c r="C1794" s="12" t="s">
        <v>13</v>
      </c>
      <c r="D1794" s="13" t="s">
        <v>1762</v>
      </c>
      <c r="E1794" s="14">
        <v>20240706021</v>
      </c>
      <c r="F1794" s="15">
        <v>33.7</v>
      </c>
      <c r="G1794" s="15">
        <v>32.9</v>
      </c>
      <c r="H1794" s="15"/>
      <c r="I1794" s="15">
        <f t="shared" si="81"/>
        <v>66.6</v>
      </c>
      <c r="J1794" s="15"/>
    </row>
    <row r="1795" s="2" customFormat="1" ht="14" customHeight="1" spans="1:10">
      <c r="A1795" s="11">
        <v>1792</v>
      </c>
      <c r="B1795" s="12" t="s">
        <v>1809</v>
      </c>
      <c r="C1795" s="12" t="s">
        <v>13</v>
      </c>
      <c r="D1795" s="13" t="s">
        <v>1762</v>
      </c>
      <c r="E1795" s="14">
        <v>20240706022</v>
      </c>
      <c r="F1795" s="15" t="s">
        <v>17</v>
      </c>
      <c r="G1795" s="15" t="s">
        <v>17</v>
      </c>
      <c r="H1795" s="15"/>
      <c r="I1795" s="15">
        <v>0</v>
      </c>
      <c r="J1795" s="15"/>
    </row>
    <row r="1796" s="2" customFormat="1" ht="14" customHeight="1" spans="1:10">
      <c r="A1796" s="11">
        <v>1793</v>
      </c>
      <c r="B1796" s="12" t="s">
        <v>1810</v>
      </c>
      <c r="C1796" s="12" t="s">
        <v>16</v>
      </c>
      <c r="D1796" s="13" t="s">
        <v>1762</v>
      </c>
      <c r="E1796" s="14">
        <v>20240706023</v>
      </c>
      <c r="F1796" s="15">
        <v>31.1</v>
      </c>
      <c r="G1796" s="15">
        <v>27.6</v>
      </c>
      <c r="H1796" s="15"/>
      <c r="I1796" s="15">
        <f t="shared" ref="I1796:I1801" si="82">F1796+G1796+H1796</f>
        <v>58.7</v>
      </c>
      <c r="J1796" s="15"/>
    </row>
    <row r="1797" s="2" customFormat="1" ht="14" customHeight="1" spans="1:10">
      <c r="A1797" s="11">
        <v>1794</v>
      </c>
      <c r="B1797" s="12" t="s">
        <v>888</v>
      </c>
      <c r="C1797" s="12" t="s">
        <v>13</v>
      </c>
      <c r="D1797" s="13" t="s">
        <v>1762</v>
      </c>
      <c r="E1797" s="14">
        <v>20240706024</v>
      </c>
      <c r="F1797" s="15">
        <v>28.7</v>
      </c>
      <c r="G1797" s="15">
        <v>21.6</v>
      </c>
      <c r="H1797" s="15"/>
      <c r="I1797" s="15">
        <f t="shared" si="82"/>
        <v>50.3</v>
      </c>
      <c r="J1797" s="15"/>
    </row>
    <row r="1798" s="2" customFormat="1" ht="14" customHeight="1" spans="1:10">
      <c r="A1798" s="11">
        <v>1795</v>
      </c>
      <c r="B1798" s="12" t="s">
        <v>1811</v>
      </c>
      <c r="C1798" s="12" t="s">
        <v>13</v>
      </c>
      <c r="D1798" s="13" t="s">
        <v>1762</v>
      </c>
      <c r="E1798" s="14">
        <v>20240706025</v>
      </c>
      <c r="F1798" s="15">
        <v>24.3</v>
      </c>
      <c r="G1798" s="15">
        <v>26.6</v>
      </c>
      <c r="H1798" s="15"/>
      <c r="I1798" s="15">
        <f t="shared" si="82"/>
        <v>50.9</v>
      </c>
      <c r="J1798" s="15"/>
    </row>
    <row r="1799" s="2" customFormat="1" ht="14" customHeight="1" spans="1:10">
      <c r="A1799" s="11">
        <v>1796</v>
      </c>
      <c r="B1799" s="12" t="s">
        <v>1812</v>
      </c>
      <c r="C1799" s="12" t="s">
        <v>16</v>
      </c>
      <c r="D1799" s="13" t="s">
        <v>1762</v>
      </c>
      <c r="E1799" s="14">
        <v>20240706026</v>
      </c>
      <c r="F1799" s="15">
        <v>26.8</v>
      </c>
      <c r="G1799" s="15">
        <v>21.3</v>
      </c>
      <c r="H1799" s="15"/>
      <c r="I1799" s="15">
        <f t="shared" si="82"/>
        <v>48.1</v>
      </c>
      <c r="J1799" s="15"/>
    </row>
    <row r="1800" s="2" customFormat="1" ht="14" customHeight="1" spans="1:10">
      <c r="A1800" s="11">
        <v>1797</v>
      </c>
      <c r="B1800" s="12" t="s">
        <v>1813</v>
      </c>
      <c r="C1800" s="12" t="s">
        <v>16</v>
      </c>
      <c r="D1800" s="13" t="s">
        <v>1762</v>
      </c>
      <c r="E1800" s="14">
        <v>20240706027</v>
      </c>
      <c r="F1800" s="15">
        <v>29.7</v>
      </c>
      <c r="G1800" s="15">
        <v>31</v>
      </c>
      <c r="H1800" s="15"/>
      <c r="I1800" s="15">
        <f t="shared" si="82"/>
        <v>60.7</v>
      </c>
      <c r="J1800" s="15"/>
    </row>
    <row r="1801" s="2" customFormat="1" ht="14" customHeight="1" spans="1:10">
      <c r="A1801" s="11">
        <v>1798</v>
      </c>
      <c r="B1801" s="12" t="s">
        <v>1814</v>
      </c>
      <c r="C1801" s="12" t="s">
        <v>16</v>
      </c>
      <c r="D1801" s="13" t="s">
        <v>1762</v>
      </c>
      <c r="E1801" s="14">
        <v>20240706028</v>
      </c>
      <c r="F1801" s="15">
        <v>27.5</v>
      </c>
      <c r="G1801" s="15">
        <v>31.6</v>
      </c>
      <c r="H1801" s="15"/>
      <c r="I1801" s="15">
        <f t="shared" si="82"/>
        <v>59.1</v>
      </c>
      <c r="J1801" s="15"/>
    </row>
    <row r="1802" s="2" customFormat="1" ht="14" customHeight="1" spans="1:10">
      <c r="A1802" s="11">
        <v>1799</v>
      </c>
      <c r="B1802" s="12" t="s">
        <v>1815</v>
      </c>
      <c r="C1802" s="12" t="s">
        <v>16</v>
      </c>
      <c r="D1802" s="13" t="s">
        <v>1762</v>
      </c>
      <c r="E1802" s="14">
        <v>20240706029</v>
      </c>
      <c r="F1802" s="15" t="s">
        <v>17</v>
      </c>
      <c r="G1802" s="15" t="s">
        <v>17</v>
      </c>
      <c r="H1802" s="15"/>
      <c r="I1802" s="15">
        <v>0</v>
      </c>
      <c r="J1802" s="15"/>
    </row>
    <row r="1803" s="2" customFormat="1" ht="14" customHeight="1" spans="1:10">
      <c r="A1803" s="11">
        <v>1800</v>
      </c>
      <c r="B1803" s="12" t="s">
        <v>1816</v>
      </c>
      <c r="C1803" s="12" t="s">
        <v>16</v>
      </c>
      <c r="D1803" s="13" t="s">
        <v>1762</v>
      </c>
      <c r="E1803" s="14">
        <v>20240706030</v>
      </c>
      <c r="F1803" s="15">
        <v>25.8</v>
      </c>
      <c r="G1803" s="15">
        <v>27.2</v>
      </c>
      <c r="H1803" s="15"/>
      <c r="I1803" s="15">
        <f t="shared" ref="I1803:I1812" si="83">F1803+G1803+H1803</f>
        <v>53</v>
      </c>
      <c r="J1803" s="15"/>
    </row>
    <row r="1804" s="2" customFormat="1" ht="14" customHeight="1" spans="1:10">
      <c r="A1804" s="11">
        <v>1801</v>
      </c>
      <c r="B1804" s="12" t="s">
        <v>1817</v>
      </c>
      <c r="C1804" s="12" t="s">
        <v>16</v>
      </c>
      <c r="D1804" s="13" t="s">
        <v>1762</v>
      </c>
      <c r="E1804" s="14">
        <v>20240706101</v>
      </c>
      <c r="F1804" s="15">
        <v>29.4</v>
      </c>
      <c r="G1804" s="15">
        <v>29.5</v>
      </c>
      <c r="H1804" s="15">
        <v>3</v>
      </c>
      <c r="I1804" s="15">
        <f t="shared" si="83"/>
        <v>61.9</v>
      </c>
      <c r="J1804" s="15"/>
    </row>
    <row r="1805" s="2" customFormat="1" ht="14" customHeight="1" spans="1:10">
      <c r="A1805" s="11">
        <v>1802</v>
      </c>
      <c r="B1805" s="12" t="s">
        <v>1818</v>
      </c>
      <c r="C1805" s="12" t="s">
        <v>13</v>
      </c>
      <c r="D1805" s="13" t="s">
        <v>1819</v>
      </c>
      <c r="E1805" s="14">
        <v>20240706102</v>
      </c>
      <c r="F1805" s="15">
        <v>31.4</v>
      </c>
      <c r="G1805" s="15">
        <v>31.8</v>
      </c>
      <c r="H1805" s="15"/>
      <c r="I1805" s="15">
        <f t="shared" si="83"/>
        <v>63.2</v>
      </c>
      <c r="J1805" s="15"/>
    </row>
    <row r="1806" s="2" customFormat="1" ht="14" customHeight="1" spans="1:10">
      <c r="A1806" s="11">
        <v>1803</v>
      </c>
      <c r="B1806" s="12" t="s">
        <v>1820</v>
      </c>
      <c r="C1806" s="12" t="s">
        <v>13</v>
      </c>
      <c r="D1806" s="13" t="s">
        <v>1819</v>
      </c>
      <c r="E1806" s="14">
        <v>20240706103</v>
      </c>
      <c r="F1806" s="15">
        <v>28.4</v>
      </c>
      <c r="G1806" s="15">
        <v>37.8</v>
      </c>
      <c r="H1806" s="15"/>
      <c r="I1806" s="15">
        <f t="shared" si="83"/>
        <v>66.2</v>
      </c>
      <c r="J1806" s="15"/>
    </row>
    <row r="1807" s="2" customFormat="1" ht="14" customHeight="1" spans="1:10">
      <c r="A1807" s="11">
        <v>1804</v>
      </c>
      <c r="B1807" s="12" t="s">
        <v>1821</v>
      </c>
      <c r="C1807" s="12" t="s">
        <v>13</v>
      </c>
      <c r="D1807" s="13" t="s">
        <v>1819</v>
      </c>
      <c r="E1807" s="14">
        <v>20240706104</v>
      </c>
      <c r="F1807" s="15">
        <v>25.9</v>
      </c>
      <c r="G1807" s="15">
        <v>30.1</v>
      </c>
      <c r="H1807" s="15"/>
      <c r="I1807" s="15">
        <f t="shared" si="83"/>
        <v>56</v>
      </c>
      <c r="J1807" s="15"/>
    </row>
    <row r="1808" s="2" customFormat="1" ht="14" customHeight="1" spans="1:10">
      <c r="A1808" s="11">
        <v>1805</v>
      </c>
      <c r="B1808" s="12" t="s">
        <v>1822</v>
      </c>
      <c r="C1808" s="12" t="s">
        <v>13</v>
      </c>
      <c r="D1808" s="13" t="s">
        <v>1819</v>
      </c>
      <c r="E1808" s="14">
        <v>20240706105</v>
      </c>
      <c r="F1808" s="15">
        <v>29.3</v>
      </c>
      <c r="G1808" s="15">
        <v>23.1</v>
      </c>
      <c r="H1808" s="15"/>
      <c r="I1808" s="15">
        <f t="shared" si="83"/>
        <v>52.4</v>
      </c>
      <c r="J1808" s="15"/>
    </row>
    <row r="1809" s="2" customFormat="1" ht="14" customHeight="1" spans="1:10">
      <c r="A1809" s="11">
        <v>1806</v>
      </c>
      <c r="B1809" s="12" t="s">
        <v>1823</v>
      </c>
      <c r="C1809" s="12" t="s">
        <v>16</v>
      </c>
      <c r="D1809" s="13" t="s">
        <v>1819</v>
      </c>
      <c r="E1809" s="14">
        <v>20240706106</v>
      </c>
      <c r="F1809" s="15">
        <v>27.7</v>
      </c>
      <c r="G1809" s="15">
        <v>26.7</v>
      </c>
      <c r="H1809" s="15"/>
      <c r="I1809" s="15">
        <f t="shared" si="83"/>
        <v>54.4</v>
      </c>
      <c r="J1809" s="15"/>
    </row>
    <row r="1810" s="2" customFormat="1" ht="14" customHeight="1" spans="1:10">
      <c r="A1810" s="11">
        <v>1807</v>
      </c>
      <c r="B1810" s="12" t="s">
        <v>1824</v>
      </c>
      <c r="C1810" s="12" t="s">
        <v>16</v>
      </c>
      <c r="D1810" s="13" t="s">
        <v>1819</v>
      </c>
      <c r="E1810" s="14">
        <v>20240706107</v>
      </c>
      <c r="F1810" s="15">
        <v>34.3</v>
      </c>
      <c r="G1810" s="15">
        <v>33.2</v>
      </c>
      <c r="H1810" s="15"/>
      <c r="I1810" s="15">
        <f t="shared" si="83"/>
        <v>67.5</v>
      </c>
      <c r="J1810" s="15"/>
    </row>
    <row r="1811" s="2" customFormat="1" ht="14" customHeight="1" spans="1:10">
      <c r="A1811" s="11">
        <v>1808</v>
      </c>
      <c r="B1811" s="12" t="s">
        <v>1825</v>
      </c>
      <c r="C1811" s="12" t="s">
        <v>16</v>
      </c>
      <c r="D1811" s="13" t="s">
        <v>1819</v>
      </c>
      <c r="E1811" s="14">
        <v>20240706108</v>
      </c>
      <c r="F1811" s="15">
        <v>31.5</v>
      </c>
      <c r="G1811" s="15">
        <v>27.8</v>
      </c>
      <c r="H1811" s="15"/>
      <c r="I1811" s="15">
        <f t="shared" si="83"/>
        <v>59.3</v>
      </c>
      <c r="J1811" s="15"/>
    </row>
    <row r="1812" s="2" customFormat="1" ht="14" customHeight="1" spans="1:10">
      <c r="A1812" s="11">
        <v>1809</v>
      </c>
      <c r="B1812" s="12" t="s">
        <v>1826</v>
      </c>
      <c r="C1812" s="12" t="s">
        <v>16</v>
      </c>
      <c r="D1812" s="13" t="s">
        <v>1819</v>
      </c>
      <c r="E1812" s="14">
        <v>20240706109</v>
      </c>
      <c r="F1812" s="15">
        <v>27.6</v>
      </c>
      <c r="G1812" s="15">
        <v>26.9</v>
      </c>
      <c r="H1812" s="15"/>
      <c r="I1812" s="15">
        <f t="shared" si="83"/>
        <v>54.5</v>
      </c>
      <c r="J1812" s="15"/>
    </row>
    <row r="1813" s="2" customFormat="1" ht="14" customHeight="1" spans="1:10">
      <c r="A1813" s="11">
        <v>1810</v>
      </c>
      <c r="B1813" s="12" t="s">
        <v>1827</v>
      </c>
      <c r="C1813" s="12" t="s">
        <v>13</v>
      </c>
      <c r="D1813" s="13" t="s">
        <v>1819</v>
      </c>
      <c r="E1813" s="14">
        <v>20240706110</v>
      </c>
      <c r="F1813" s="15" t="s">
        <v>17</v>
      </c>
      <c r="G1813" s="15" t="s">
        <v>17</v>
      </c>
      <c r="H1813" s="15"/>
      <c r="I1813" s="15">
        <v>0</v>
      </c>
      <c r="J1813" s="15"/>
    </row>
    <row r="1814" s="2" customFormat="1" ht="14" customHeight="1" spans="1:10">
      <c r="A1814" s="11">
        <v>1811</v>
      </c>
      <c r="B1814" s="12" t="s">
        <v>1828</v>
      </c>
      <c r="C1814" s="12" t="s">
        <v>13</v>
      </c>
      <c r="D1814" s="13" t="s">
        <v>1819</v>
      </c>
      <c r="E1814" s="14">
        <v>20240706111</v>
      </c>
      <c r="F1814" s="15" t="s">
        <v>17</v>
      </c>
      <c r="G1814" s="15" t="s">
        <v>17</v>
      </c>
      <c r="H1814" s="15"/>
      <c r="I1814" s="15">
        <v>0</v>
      </c>
      <c r="J1814" s="15"/>
    </row>
    <row r="1815" s="2" customFormat="1" ht="14" customHeight="1" spans="1:10">
      <c r="A1815" s="11">
        <v>1812</v>
      </c>
      <c r="B1815" s="12" t="s">
        <v>1829</v>
      </c>
      <c r="C1815" s="12" t="s">
        <v>13</v>
      </c>
      <c r="D1815" s="13" t="s">
        <v>1819</v>
      </c>
      <c r="E1815" s="14">
        <v>20240706112</v>
      </c>
      <c r="F1815" s="15">
        <v>27.5</v>
      </c>
      <c r="G1815" s="15">
        <v>31.9</v>
      </c>
      <c r="H1815" s="15"/>
      <c r="I1815" s="15">
        <f t="shared" ref="I1815:I1821" si="84">F1815+G1815+H1815</f>
        <v>59.4</v>
      </c>
      <c r="J1815" s="15"/>
    </row>
    <row r="1816" s="2" customFormat="1" ht="14" customHeight="1" spans="1:10">
      <c r="A1816" s="11">
        <v>1813</v>
      </c>
      <c r="B1816" s="12" t="s">
        <v>1830</v>
      </c>
      <c r="C1816" s="12" t="s">
        <v>16</v>
      </c>
      <c r="D1816" s="13" t="s">
        <v>1819</v>
      </c>
      <c r="E1816" s="14">
        <v>20240706113</v>
      </c>
      <c r="F1816" s="15">
        <v>29.8</v>
      </c>
      <c r="G1816" s="15">
        <v>29.4</v>
      </c>
      <c r="H1816" s="15"/>
      <c r="I1816" s="15">
        <f t="shared" si="84"/>
        <v>59.2</v>
      </c>
      <c r="J1816" s="15"/>
    </row>
    <row r="1817" s="2" customFormat="1" ht="14" customHeight="1" spans="1:10">
      <c r="A1817" s="11">
        <v>1814</v>
      </c>
      <c r="B1817" s="12" t="s">
        <v>1831</v>
      </c>
      <c r="C1817" s="12" t="s">
        <v>13</v>
      </c>
      <c r="D1817" s="13" t="s">
        <v>1819</v>
      </c>
      <c r="E1817" s="14">
        <v>20240706114</v>
      </c>
      <c r="F1817" s="15">
        <v>26.9</v>
      </c>
      <c r="G1817" s="15">
        <v>32.1</v>
      </c>
      <c r="H1817" s="15"/>
      <c r="I1817" s="15">
        <f t="shared" si="84"/>
        <v>59</v>
      </c>
      <c r="J1817" s="15"/>
    </row>
    <row r="1818" s="2" customFormat="1" ht="14" customHeight="1" spans="1:10">
      <c r="A1818" s="11">
        <v>1815</v>
      </c>
      <c r="B1818" s="12" t="s">
        <v>1832</v>
      </c>
      <c r="C1818" s="12" t="s">
        <v>13</v>
      </c>
      <c r="D1818" s="13" t="s">
        <v>1819</v>
      </c>
      <c r="E1818" s="14">
        <v>20240706115</v>
      </c>
      <c r="F1818" s="15">
        <v>31.1</v>
      </c>
      <c r="G1818" s="15">
        <v>29.6</v>
      </c>
      <c r="H1818" s="15"/>
      <c r="I1818" s="15">
        <f t="shared" si="84"/>
        <v>60.7</v>
      </c>
      <c r="J1818" s="15"/>
    </row>
    <row r="1819" s="2" customFormat="1" ht="14" customHeight="1" spans="1:10">
      <c r="A1819" s="11">
        <v>1816</v>
      </c>
      <c r="B1819" s="12" t="s">
        <v>1833</v>
      </c>
      <c r="C1819" s="12" t="s">
        <v>13</v>
      </c>
      <c r="D1819" s="13" t="s">
        <v>1819</v>
      </c>
      <c r="E1819" s="14">
        <v>20240706116</v>
      </c>
      <c r="F1819" s="15">
        <v>30.5</v>
      </c>
      <c r="G1819" s="15">
        <v>34.5</v>
      </c>
      <c r="H1819" s="15"/>
      <c r="I1819" s="15">
        <f t="shared" si="84"/>
        <v>65</v>
      </c>
      <c r="J1819" s="15"/>
    </row>
    <row r="1820" s="2" customFormat="1" ht="14" customHeight="1" spans="1:10">
      <c r="A1820" s="11">
        <v>1817</v>
      </c>
      <c r="B1820" s="12" t="s">
        <v>1834</v>
      </c>
      <c r="C1820" s="12" t="s">
        <v>13</v>
      </c>
      <c r="D1820" s="13" t="s">
        <v>1819</v>
      </c>
      <c r="E1820" s="14">
        <v>20240706117</v>
      </c>
      <c r="F1820" s="15">
        <v>37</v>
      </c>
      <c r="G1820" s="15">
        <v>32.8</v>
      </c>
      <c r="H1820" s="15"/>
      <c r="I1820" s="15">
        <f t="shared" si="84"/>
        <v>69.8</v>
      </c>
      <c r="J1820" s="15"/>
    </row>
    <row r="1821" s="2" customFormat="1" ht="14" customHeight="1" spans="1:10">
      <c r="A1821" s="11">
        <v>1818</v>
      </c>
      <c r="B1821" s="12" t="s">
        <v>1835</v>
      </c>
      <c r="C1821" s="12" t="s">
        <v>13</v>
      </c>
      <c r="D1821" s="13" t="s">
        <v>1819</v>
      </c>
      <c r="E1821" s="14">
        <v>20240706118</v>
      </c>
      <c r="F1821" s="15">
        <v>24.4</v>
      </c>
      <c r="G1821" s="15">
        <v>30.9</v>
      </c>
      <c r="H1821" s="15"/>
      <c r="I1821" s="15">
        <f t="shared" si="84"/>
        <v>55.3</v>
      </c>
      <c r="J1821" s="15"/>
    </row>
    <row r="1822" s="2" customFormat="1" ht="14" customHeight="1" spans="1:10">
      <c r="A1822" s="11">
        <v>1819</v>
      </c>
      <c r="B1822" s="12" t="s">
        <v>1836</v>
      </c>
      <c r="C1822" s="12" t="s">
        <v>16</v>
      </c>
      <c r="D1822" s="13" t="s">
        <v>1819</v>
      </c>
      <c r="E1822" s="14">
        <v>20240706119</v>
      </c>
      <c r="F1822" s="15" t="s">
        <v>17</v>
      </c>
      <c r="G1822" s="15" t="s">
        <v>17</v>
      </c>
      <c r="H1822" s="15"/>
      <c r="I1822" s="15">
        <v>0</v>
      </c>
      <c r="J1822" s="15"/>
    </row>
    <row r="1823" s="2" customFormat="1" ht="14" customHeight="1" spans="1:10">
      <c r="A1823" s="11">
        <v>1820</v>
      </c>
      <c r="B1823" s="12" t="s">
        <v>1837</v>
      </c>
      <c r="C1823" s="12" t="s">
        <v>16</v>
      </c>
      <c r="D1823" s="13" t="s">
        <v>1819</v>
      </c>
      <c r="E1823" s="14">
        <v>20240706120</v>
      </c>
      <c r="F1823" s="15">
        <v>23.6</v>
      </c>
      <c r="G1823" s="15">
        <v>27.1</v>
      </c>
      <c r="H1823" s="15"/>
      <c r="I1823" s="15">
        <f t="shared" ref="I1823:I1830" si="85">F1823+G1823+H1823</f>
        <v>50.7</v>
      </c>
      <c r="J1823" s="15"/>
    </row>
    <row r="1824" s="2" customFormat="1" ht="14" customHeight="1" spans="1:10">
      <c r="A1824" s="11">
        <v>1821</v>
      </c>
      <c r="B1824" s="12" t="s">
        <v>1838</v>
      </c>
      <c r="C1824" s="12" t="s">
        <v>13</v>
      </c>
      <c r="D1824" s="13" t="s">
        <v>1819</v>
      </c>
      <c r="E1824" s="14">
        <v>20240706121</v>
      </c>
      <c r="F1824" s="15">
        <v>25.4</v>
      </c>
      <c r="G1824" s="15">
        <v>24.8</v>
      </c>
      <c r="H1824" s="15"/>
      <c r="I1824" s="15">
        <f t="shared" si="85"/>
        <v>50.2</v>
      </c>
      <c r="J1824" s="15"/>
    </row>
    <row r="1825" s="2" customFormat="1" ht="14" customHeight="1" spans="1:10">
      <c r="A1825" s="11">
        <v>1822</v>
      </c>
      <c r="B1825" s="12" t="s">
        <v>1839</v>
      </c>
      <c r="C1825" s="12" t="s">
        <v>13</v>
      </c>
      <c r="D1825" s="13" t="s">
        <v>1819</v>
      </c>
      <c r="E1825" s="14">
        <v>20240706122</v>
      </c>
      <c r="F1825" s="15">
        <v>27.8</v>
      </c>
      <c r="G1825" s="15">
        <v>30.6</v>
      </c>
      <c r="H1825" s="15"/>
      <c r="I1825" s="15">
        <f t="shared" si="85"/>
        <v>58.4</v>
      </c>
      <c r="J1825" s="15"/>
    </row>
    <row r="1826" s="2" customFormat="1" ht="14" customHeight="1" spans="1:10">
      <c r="A1826" s="11">
        <v>1823</v>
      </c>
      <c r="B1826" s="12" t="s">
        <v>1840</v>
      </c>
      <c r="C1826" s="12" t="s">
        <v>13</v>
      </c>
      <c r="D1826" s="13" t="s">
        <v>1819</v>
      </c>
      <c r="E1826" s="14">
        <v>20240706123</v>
      </c>
      <c r="F1826" s="15">
        <v>33</v>
      </c>
      <c r="G1826" s="15">
        <v>30.9</v>
      </c>
      <c r="H1826" s="15"/>
      <c r="I1826" s="15">
        <f t="shared" si="85"/>
        <v>63.9</v>
      </c>
      <c r="J1826" s="15"/>
    </row>
    <row r="1827" s="2" customFormat="1" ht="14" customHeight="1" spans="1:10">
      <c r="A1827" s="11">
        <v>1824</v>
      </c>
      <c r="B1827" s="12" t="s">
        <v>1841</v>
      </c>
      <c r="C1827" s="12" t="s">
        <v>13</v>
      </c>
      <c r="D1827" s="13" t="s">
        <v>1819</v>
      </c>
      <c r="E1827" s="14">
        <v>20240706124</v>
      </c>
      <c r="F1827" s="15">
        <v>33.3</v>
      </c>
      <c r="G1827" s="15">
        <v>33.6</v>
      </c>
      <c r="H1827" s="15"/>
      <c r="I1827" s="15">
        <f t="shared" si="85"/>
        <v>66.9</v>
      </c>
      <c r="J1827" s="15"/>
    </row>
    <row r="1828" s="2" customFormat="1" ht="14" customHeight="1" spans="1:10">
      <c r="A1828" s="11">
        <v>1825</v>
      </c>
      <c r="B1828" s="12" t="s">
        <v>1842</v>
      </c>
      <c r="C1828" s="12" t="s">
        <v>16</v>
      </c>
      <c r="D1828" s="13" t="s">
        <v>1819</v>
      </c>
      <c r="E1828" s="14">
        <v>20240706125</v>
      </c>
      <c r="F1828" s="15">
        <v>23.6</v>
      </c>
      <c r="G1828" s="15">
        <v>26.7</v>
      </c>
      <c r="H1828" s="15"/>
      <c r="I1828" s="15">
        <f t="shared" si="85"/>
        <v>50.3</v>
      </c>
      <c r="J1828" s="15"/>
    </row>
    <row r="1829" s="2" customFormat="1" ht="14" customHeight="1" spans="1:10">
      <c r="A1829" s="11">
        <v>1826</v>
      </c>
      <c r="B1829" s="12" t="s">
        <v>1843</v>
      </c>
      <c r="C1829" s="12" t="s">
        <v>13</v>
      </c>
      <c r="D1829" s="13" t="s">
        <v>1819</v>
      </c>
      <c r="E1829" s="14">
        <v>20240706126</v>
      </c>
      <c r="F1829" s="15">
        <v>30.2</v>
      </c>
      <c r="G1829" s="15">
        <v>27.6</v>
      </c>
      <c r="H1829" s="15"/>
      <c r="I1829" s="15">
        <f t="shared" si="85"/>
        <v>57.8</v>
      </c>
      <c r="J1829" s="15"/>
    </row>
    <row r="1830" s="2" customFormat="1" ht="14" customHeight="1" spans="1:10">
      <c r="A1830" s="11">
        <v>1827</v>
      </c>
      <c r="B1830" s="12" t="s">
        <v>1844</v>
      </c>
      <c r="C1830" s="12" t="s">
        <v>13</v>
      </c>
      <c r="D1830" s="13" t="s">
        <v>1819</v>
      </c>
      <c r="E1830" s="14">
        <v>20240706127</v>
      </c>
      <c r="F1830" s="15">
        <v>31.5</v>
      </c>
      <c r="G1830" s="15">
        <v>28.1</v>
      </c>
      <c r="H1830" s="15"/>
      <c r="I1830" s="15">
        <f t="shared" si="85"/>
        <v>59.6</v>
      </c>
      <c r="J1830" s="15"/>
    </row>
    <row r="1831" s="2" customFormat="1" ht="14" customHeight="1" spans="1:10">
      <c r="A1831" s="11">
        <v>1828</v>
      </c>
      <c r="B1831" s="12" t="s">
        <v>1845</v>
      </c>
      <c r="C1831" s="12" t="s">
        <v>16</v>
      </c>
      <c r="D1831" s="13" t="s">
        <v>1819</v>
      </c>
      <c r="E1831" s="14">
        <v>20240706128</v>
      </c>
      <c r="F1831" s="15" t="s">
        <v>17</v>
      </c>
      <c r="G1831" s="15" t="s">
        <v>17</v>
      </c>
      <c r="H1831" s="15"/>
      <c r="I1831" s="15">
        <v>0</v>
      </c>
      <c r="J1831" s="15"/>
    </row>
    <row r="1832" s="2" customFormat="1" ht="14" customHeight="1" spans="1:10">
      <c r="A1832" s="11">
        <v>1829</v>
      </c>
      <c r="B1832" s="12" t="s">
        <v>1846</v>
      </c>
      <c r="C1832" s="12" t="s">
        <v>13</v>
      </c>
      <c r="D1832" s="13" t="s">
        <v>1819</v>
      </c>
      <c r="E1832" s="14">
        <v>20240706129</v>
      </c>
      <c r="F1832" s="15">
        <v>28.4</v>
      </c>
      <c r="G1832" s="15">
        <v>35.8</v>
      </c>
      <c r="H1832" s="15"/>
      <c r="I1832" s="15">
        <f>F1832+G1832+H1832</f>
        <v>64.2</v>
      </c>
      <c r="J1832" s="15"/>
    </row>
    <row r="1833" s="2" customFormat="1" ht="14" customHeight="1" spans="1:10">
      <c r="A1833" s="11">
        <v>1830</v>
      </c>
      <c r="B1833" s="12" t="s">
        <v>1847</v>
      </c>
      <c r="C1833" s="12" t="s">
        <v>13</v>
      </c>
      <c r="D1833" s="13" t="s">
        <v>1819</v>
      </c>
      <c r="E1833" s="14">
        <v>20240706130</v>
      </c>
      <c r="F1833" s="15">
        <v>31.9</v>
      </c>
      <c r="G1833" s="15">
        <v>29.3</v>
      </c>
      <c r="H1833" s="15"/>
      <c r="I1833" s="15">
        <f>F1833+G1833+H1833</f>
        <v>61.2</v>
      </c>
      <c r="J1833" s="15"/>
    </row>
    <row r="1834" s="2" customFormat="1" ht="14" customHeight="1" spans="1:10">
      <c r="A1834" s="11">
        <v>1831</v>
      </c>
      <c r="B1834" s="12" t="s">
        <v>1848</v>
      </c>
      <c r="C1834" s="12" t="s">
        <v>13</v>
      </c>
      <c r="D1834" s="13" t="s">
        <v>1819</v>
      </c>
      <c r="E1834" s="14">
        <v>20240706201</v>
      </c>
      <c r="F1834" s="15">
        <v>21.9</v>
      </c>
      <c r="G1834" s="15">
        <v>26.1</v>
      </c>
      <c r="H1834" s="15"/>
      <c r="I1834" s="15">
        <f>F1834+G1834+H1834</f>
        <v>48</v>
      </c>
      <c r="J1834" s="15"/>
    </row>
    <row r="1835" s="2" customFormat="1" ht="14" customHeight="1" spans="1:10">
      <c r="A1835" s="11">
        <v>1832</v>
      </c>
      <c r="B1835" s="12" t="s">
        <v>1849</v>
      </c>
      <c r="C1835" s="12" t="s">
        <v>13</v>
      </c>
      <c r="D1835" s="13" t="s">
        <v>1819</v>
      </c>
      <c r="E1835" s="14">
        <v>20240706202</v>
      </c>
      <c r="F1835" s="15" t="s">
        <v>17</v>
      </c>
      <c r="G1835" s="15" t="s">
        <v>17</v>
      </c>
      <c r="H1835" s="15"/>
      <c r="I1835" s="15">
        <v>0</v>
      </c>
      <c r="J1835" s="15"/>
    </row>
    <row r="1836" s="2" customFormat="1" ht="14" customHeight="1" spans="1:10">
      <c r="A1836" s="11">
        <v>1833</v>
      </c>
      <c r="B1836" s="12" t="s">
        <v>1850</v>
      </c>
      <c r="C1836" s="12" t="s">
        <v>13</v>
      </c>
      <c r="D1836" s="13" t="s">
        <v>1819</v>
      </c>
      <c r="E1836" s="14">
        <v>20240706203</v>
      </c>
      <c r="F1836" s="15">
        <v>29</v>
      </c>
      <c r="G1836" s="15">
        <v>28.6</v>
      </c>
      <c r="H1836" s="15"/>
      <c r="I1836" s="15">
        <f t="shared" ref="I1836:I1852" si="86">F1836+G1836+H1836</f>
        <v>57.6</v>
      </c>
      <c r="J1836" s="15"/>
    </row>
    <row r="1837" s="2" customFormat="1" ht="14" customHeight="1" spans="1:10">
      <c r="A1837" s="11">
        <v>1834</v>
      </c>
      <c r="B1837" s="12" t="s">
        <v>1851</v>
      </c>
      <c r="C1837" s="12" t="s">
        <v>13</v>
      </c>
      <c r="D1837" s="13" t="s">
        <v>1819</v>
      </c>
      <c r="E1837" s="14">
        <v>20240706204</v>
      </c>
      <c r="F1837" s="15">
        <v>24.5</v>
      </c>
      <c r="G1837" s="15">
        <v>26.2</v>
      </c>
      <c r="H1837" s="15"/>
      <c r="I1837" s="15">
        <f t="shared" si="86"/>
        <v>50.7</v>
      </c>
      <c r="J1837" s="15"/>
    </row>
    <row r="1838" s="2" customFormat="1" ht="14" customHeight="1" spans="1:10">
      <c r="A1838" s="11">
        <v>1835</v>
      </c>
      <c r="B1838" s="12" t="s">
        <v>1852</v>
      </c>
      <c r="C1838" s="12" t="s">
        <v>13</v>
      </c>
      <c r="D1838" s="13" t="s">
        <v>1819</v>
      </c>
      <c r="E1838" s="14">
        <v>20240706205</v>
      </c>
      <c r="F1838" s="15">
        <v>21.4</v>
      </c>
      <c r="G1838" s="15">
        <v>18.1</v>
      </c>
      <c r="H1838" s="15"/>
      <c r="I1838" s="15">
        <f t="shared" si="86"/>
        <v>39.5</v>
      </c>
      <c r="J1838" s="15"/>
    </row>
    <row r="1839" s="2" customFormat="1" ht="14" customHeight="1" spans="1:10">
      <c r="A1839" s="11">
        <v>1836</v>
      </c>
      <c r="B1839" s="12" t="s">
        <v>1853</v>
      </c>
      <c r="C1839" s="12" t="s">
        <v>16</v>
      </c>
      <c r="D1839" s="13" t="s">
        <v>1819</v>
      </c>
      <c r="E1839" s="14">
        <v>20240706206</v>
      </c>
      <c r="F1839" s="15">
        <v>28.1</v>
      </c>
      <c r="G1839" s="15">
        <v>20.8</v>
      </c>
      <c r="H1839" s="15"/>
      <c r="I1839" s="15">
        <f t="shared" si="86"/>
        <v>48.9</v>
      </c>
      <c r="J1839" s="15"/>
    </row>
    <row r="1840" s="2" customFormat="1" ht="14" customHeight="1" spans="1:10">
      <c r="A1840" s="11">
        <v>1837</v>
      </c>
      <c r="B1840" s="12" t="s">
        <v>1854</v>
      </c>
      <c r="C1840" s="12" t="s">
        <v>13</v>
      </c>
      <c r="D1840" s="13" t="s">
        <v>1819</v>
      </c>
      <c r="E1840" s="14">
        <v>20240706207</v>
      </c>
      <c r="F1840" s="15">
        <v>22.4</v>
      </c>
      <c r="G1840" s="15">
        <v>21.8</v>
      </c>
      <c r="H1840" s="15"/>
      <c r="I1840" s="15">
        <f t="shared" si="86"/>
        <v>44.2</v>
      </c>
      <c r="J1840" s="15"/>
    </row>
    <row r="1841" s="2" customFormat="1" ht="14" customHeight="1" spans="1:10">
      <c r="A1841" s="11">
        <v>1838</v>
      </c>
      <c r="B1841" s="12" t="s">
        <v>1855</v>
      </c>
      <c r="C1841" s="12" t="s">
        <v>13</v>
      </c>
      <c r="D1841" s="13" t="s">
        <v>1819</v>
      </c>
      <c r="E1841" s="14">
        <v>20240706208</v>
      </c>
      <c r="F1841" s="15">
        <v>25.3</v>
      </c>
      <c r="G1841" s="15">
        <v>26</v>
      </c>
      <c r="H1841" s="15"/>
      <c r="I1841" s="15">
        <f t="shared" si="86"/>
        <v>51.3</v>
      </c>
      <c r="J1841" s="15"/>
    </row>
    <row r="1842" s="2" customFormat="1" ht="14" customHeight="1" spans="1:10">
      <c r="A1842" s="11">
        <v>1839</v>
      </c>
      <c r="B1842" s="12" t="s">
        <v>1856</v>
      </c>
      <c r="C1842" s="12" t="s">
        <v>13</v>
      </c>
      <c r="D1842" s="13" t="s">
        <v>1819</v>
      </c>
      <c r="E1842" s="14">
        <v>20240706209</v>
      </c>
      <c r="F1842" s="15">
        <v>34.8</v>
      </c>
      <c r="G1842" s="15">
        <v>32.3</v>
      </c>
      <c r="H1842" s="15"/>
      <c r="I1842" s="15">
        <f t="shared" si="86"/>
        <v>67.1</v>
      </c>
      <c r="J1842" s="15"/>
    </row>
    <row r="1843" s="2" customFormat="1" ht="14" customHeight="1" spans="1:10">
      <c r="A1843" s="11">
        <v>1840</v>
      </c>
      <c r="B1843" s="12" t="s">
        <v>1857</v>
      </c>
      <c r="C1843" s="12" t="s">
        <v>13</v>
      </c>
      <c r="D1843" s="13" t="s">
        <v>1819</v>
      </c>
      <c r="E1843" s="14">
        <v>20240706210</v>
      </c>
      <c r="F1843" s="15">
        <v>27.1</v>
      </c>
      <c r="G1843" s="15">
        <v>33.4</v>
      </c>
      <c r="H1843" s="15"/>
      <c r="I1843" s="15">
        <f t="shared" si="86"/>
        <v>60.5</v>
      </c>
      <c r="J1843" s="15"/>
    </row>
    <row r="1844" s="2" customFormat="1" ht="14" customHeight="1" spans="1:10">
      <c r="A1844" s="11">
        <v>1841</v>
      </c>
      <c r="B1844" s="12" t="s">
        <v>1858</v>
      </c>
      <c r="C1844" s="12" t="s">
        <v>13</v>
      </c>
      <c r="D1844" s="13" t="s">
        <v>1819</v>
      </c>
      <c r="E1844" s="14">
        <v>20240706211</v>
      </c>
      <c r="F1844" s="15">
        <v>35.7</v>
      </c>
      <c r="G1844" s="15">
        <v>35.7</v>
      </c>
      <c r="H1844" s="15"/>
      <c r="I1844" s="15">
        <f t="shared" si="86"/>
        <v>71.4</v>
      </c>
      <c r="J1844" s="15"/>
    </row>
    <row r="1845" s="2" customFormat="1" ht="14" customHeight="1" spans="1:10">
      <c r="A1845" s="11">
        <v>1842</v>
      </c>
      <c r="B1845" s="12" t="s">
        <v>1859</v>
      </c>
      <c r="C1845" s="12" t="s">
        <v>13</v>
      </c>
      <c r="D1845" s="13" t="s">
        <v>1819</v>
      </c>
      <c r="E1845" s="14">
        <v>20240706212</v>
      </c>
      <c r="F1845" s="15">
        <v>32.3</v>
      </c>
      <c r="G1845" s="15">
        <v>35.2</v>
      </c>
      <c r="H1845" s="15"/>
      <c r="I1845" s="15">
        <f t="shared" si="86"/>
        <v>67.5</v>
      </c>
      <c r="J1845" s="15"/>
    </row>
    <row r="1846" s="2" customFormat="1" ht="14" customHeight="1" spans="1:10">
      <c r="A1846" s="11">
        <v>1843</v>
      </c>
      <c r="B1846" s="12" t="s">
        <v>1860</v>
      </c>
      <c r="C1846" s="12" t="s">
        <v>13</v>
      </c>
      <c r="D1846" s="13" t="s">
        <v>1819</v>
      </c>
      <c r="E1846" s="14">
        <v>20240706213</v>
      </c>
      <c r="F1846" s="15">
        <v>28.6</v>
      </c>
      <c r="G1846" s="15">
        <v>30.7</v>
      </c>
      <c r="H1846" s="15"/>
      <c r="I1846" s="15">
        <f t="shared" si="86"/>
        <v>59.3</v>
      </c>
      <c r="J1846" s="15"/>
    </row>
    <row r="1847" s="2" customFormat="1" ht="14" customHeight="1" spans="1:10">
      <c r="A1847" s="11">
        <v>1844</v>
      </c>
      <c r="B1847" s="12" t="s">
        <v>1861</v>
      </c>
      <c r="C1847" s="12" t="s">
        <v>13</v>
      </c>
      <c r="D1847" s="13" t="s">
        <v>1819</v>
      </c>
      <c r="E1847" s="14">
        <v>20240706214</v>
      </c>
      <c r="F1847" s="15">
        <v>25.9</v>
      </c>
      <c r="G1847" s="15">
        <v>32.3</v>
      </c>
      <c r="H1847" s="15"/>
      <c r="I1847" s="15">
        <f t="shared" si="86"/>
        <v>58.2</v>
      </c>
      <c r="J1847" s="15"/>
    </row>
    <row r="1848" s="2" customFormat="1" ht="14" customHeight="1" spans="1:10">
      <c r="A1848" s="11">
        <v>1845</v>
      </c>
      <c r="B1848" s="12" t="s">
        <v>1862</v>
      </c>
      <c r="C1848" s="12" t="s">
        <v>13</v>
      </c>
      <c r="D1848" s="13" t="s">
        <v>1819</v>
      </c>
      <c r="E1848" s="14">
        <v>20240706215</v>
      </c>
      <c r="F1848" s="15">
        <v>29.8</v>
      </c>
      <c r="G1848" s="15">
        <v>23.6</v>
      </c>
      <c r="H1848" s="15"/>
      <c r="I1848" s="15">
        <f t="shared" si="86"/>
        <v>53.4</v>
      </c>
      <c r="J1848" s="15"/>
    </row>
    <row r="1849" s="2" customFormat="1" ht="14" customHeight="1" spans="1:10">
      <c r="A1849" s="11">
        <v>1846</v>
      </c>
      <c r="B1849" s="12" t="s">
        <v>1863</v>
      </c>
      <c r="C1849" s="12" t="s">
        <v>13</v>
      </c>
      <c r="D1849" s="13" t="s">
        <v>1819</v>
      </c>
      <c r="E1849" s="14">
        <v>20240706216</v>
      </c>
      <c r="F1849" s="15">
        <v>34.7</v>
      </c>
      <c r="G1849" s="15">
        <v>25.6</v>
      </c>
      <c r="H1849" s="15">
        <v>3</v>
      </c>
      <c r="I1849" s="15">
        <f t="shared" si="86"/>
        <v>63.3</v>
      </c>
      <c r="J1849" s="15"/>
    </row>
    <row r="1850" s="2" customFormat="1" ht="14" customHeight="1" spans="1:10">
      <c r="A1850" s="11">
        <v>1847</v>
      </c>
      <c r="B1850" s="12" t="s">
        <v>1864</v>
      </c>
      <c r="C1850" s="12" t="s">
        <v>16</v>
      </c>
      <c r="D1850" s="13" t="s">
        <v>1819</v>
      </c>
      <c r="E1850" s="14">
        <v>20240706217</v>
      </c>
      <c r="F1850" s="15">
        <v>29.6</v>
      </c>
      <c r="G1850" s="15">
        <v>31.2</v>
      </c>
      <c r="H1850" s="15">
        <v>3</v>
      </c>
      <c r="I1850" s="15">
        <f t="shared" si="86"/>
        <v>63.8</v>
      </c>
      <c r="J1850" s="15"/>
    </row>
    <row r="1851" s="2" customFormat="1" ht="14" customHeight="1" spans="1:10">
      <c r="A1851" s="11">
        <v>1848</v>
      </c>
      <c r="B1851" s="12" t="s">
        <v>1865</v>
      </c>
      <c r="C1851" s="12" t="s">
        <v>13</v>
      </c>
      <c r="D1851" s="13" t="s">
        <v>1819</v>
      </c>
      <c r="E1851" s="14">
        <v>20240706218</v>
      </c>
      <c r="F1851" s="15">
        <v>27.2</v>
      </c>
      <c r="G1851" s="15">
        <v>32.7</v>
      </c>
      <c r="H1851" s="15">
        <v>3</v>
      </c>
      <c r="I1851" s="15">
        <f t="shared" si="86"/>
        <v>62.9</v>
      </c>
      <c r="J1851" s="15"/>
    </row>
    <row r="1852" s="2" customFormat="1" ht="14" customHeight="1" spans="1:10">
      <c r="A1852" s="11">
        <v>1849</v>
      </c>
      <c r="B1852" s="12" t="s">
        <v>1866</v>
      </c>
      <c r="C1852" s="12" t="s">
        <v>13</v>
      </c>
      <c r="D1852" s="13" t="s">
        <v>1819</v>
      </c>
      <c r="E1852" s="14">
        <v>20240706219</v>
      </c>
      <c r="F1852" s="15">
        <v>33.7</v>
      </c>
      <c r="G1852" s="15">
        <v>30.7</v>
      </c>
      <c r="H1852" s="15"/>
      <c r="I1852" s="15">
        <f t="shared" si="86"/>
        <v>64.4</v>
      </c>
      <c r="J1852" s="15"/>
    </row>
    <row r="1853" s="2" customFormat="1" ht="14" customHeight="1" spans="1:10">
      <c r="A1853" s="11">
        <v>1850</v>
      </c>
      <c r="B1853" s="12" t="s">
        <v>1867</v>
      </c>
      <c r="C1853" s="12" t="s">
        <v>13</v>
      </c>
      <c r="D1853" s="13" t="s">
        <v>1819</v>
      </c>
      <c r="E1853" s="14">
        <v>20240706220</v>
      </c>
      <c r="F1853" s="15" t="s">
        <v>17</v>
      </c>
      <c r="G1853" s="15" t="s">
        <v>17</v>
      </c>
      <c r="H1853" s="15"/>
      <c r="I1853" s="15">
        <v>0</v>
      </c>
      <c r="J1853" s="15"/>
    </row>
    <row r="1854" s="2" customFormat="1" ht="14" customHeight="1" spans="1:10">
      <c r="A1854" s="11">
        <v>1851</v>
      </c>
      <c r="B1854" s="12" t="s">
        <v>1868</v>
      </c>
      <c r="C1854" s="12" t="s">
        <v>16</v>
      </c>
      <c r="D1854" s="13" t="s">
        <v>1869</v>
      </c>
      <c r="E1854" s="14">
        <v>20240706221</v>
      </c>
      <c r="F1854" s="15">
        <v>32.7</v>
      </c>
      <c r="G1854" s="15">
        <v>26.3</v>
      </c>
      <c r="H1854" s="15"/>
      <c r="I1854" s="15">
        <f t="shared" ref="I1854:I1862" si="87">F1854+G1854+H1854</f>
        <v>59</v>
      </c>
      <c r="J1854" s="15"/>
    </row>
    <row r="1855" s="2" customFormat="1" ht="14" customHeight="1" spans="1:10">
      <c r="A1855" s="11">
        <v>1852</v>
      </c>
      <c r="B1855" s="12" t="s">
        <v>1870</v>
      </c>
      <c r="C1855" s="12" t="s">
        <v>13</v>
      </c>
      <c r="D1855" s="13" t="s">
        <v>1869</v>
      </c>
      <c r="E1855" s="14">
        <v>20240706222</v>
      </c>
      <c r="F1855" s="15">
        <v>27.1</v>
      </c>
      <c r="G1855" s="15">
        <v>32.3</v>
      </c>
      <c r="H1855" s="15"/>
      <c r="I1855" s="15">
        <f t="shared" si="87"/>
        <v>59.4</v>
      </c>
      <c r="J1855" s="15"/>
    </row>
    <row r="1856" s="2" customFormat="1" ht="14" customHeight="1" spans="1:10">
      <c r="A1856" s="11">
        <v>1853</v>
      </c>
      <c r="B1856" s="12" t="s">
        <v>1871</v>
      </c>
      <c r="C1856" s="12" t="s">
        <v>13</v>
      </c>
      <c r="D1856" s="13" t="s">
        <v>1869</v>
      </c>
      <c r="E1856" s="14">
        <v>20240706223</v>
      </c>
      <c r="F1856" s="15">
        <v>29</v>
      </c>
      <c r="G1856" s="15">
        <v>30.9</v>
      </c>
      <c r="H1856" s="15"/>
      <c r="I1856" s="15">
        <f t="shared" si="87"/>
        <v>59.9</v>
      </c>
      <c r="J1856" s="15"/>
    </row>
    <row r="1857" s="2" customFormat="1" ht="14" customHeight="1" spans="1:10">
      <c r="A1857" s="11">
        <v>1854</v>
      </c>
      <c r="B1857" s="12" t="s">
        <v>1872</v>
      </c>
      <c r="C1857" s="12" t="s">
        <v>13</v>
      </c>
      <c r="D1857" s="13" t="s">
        <v>1869</v>
      </c>
      <c r="E1857" s="14">
        <v>20240706224</v>
      </c>
      <c r="F1857" s="15">
        <v>28.5</v>
      </c>
      <c r="G1857" s="15">
        <v>29.5</v>
      </c>
      <c r="H1857" s="15"/>
      <c r="I1857" s="15">
        <f t="shared" si="87"/>
        <v>58</v>
      </c>
      <c r="J1857" s="15"/>
    </row>
    <row r="1858" s="2" customFormat="1" ht="14" customHeight="1" spans="1:10">
      <c r="A1858" s="11">
        <v>1855</v>
      </c>
      <c r="B1858" s="12" t="s">
        <v>1873</v>
      </c>
      <c r="C1858" s="12" t="s">
        <v>13</v>
      </c>
      <c r="D1858" s="13" t="s">
        <v>1869</v>
      </c>
      <c r="E1858" s="14">
        <v>20240706225</v>
      </c>
      <c r="F1858" s="15">
        <v>26.6</v>
      </c>
      <c r="G1858" s="15">
        <v>28.2</v>
      </c>
      <c r="H1858" s="15"/>
      <c r="I1858" s="15">
        <f t="shared" si="87"/>
        <v>54.8</v>
      </c>
      <c r="J1858" s="15"/>
    </row>
    <row r="1859" s="2" customFormat="1" ht="14" customHeight="1" spans="1:10">
      <c r="A1859" s="11">
        <v>1856</v>
      </c>
      <c r="B1859" s="12" t="s">
        <v>1874</v>
      </c>
      <c r="C1859" s="12" t="s">
        <v>13</v>
      </c>
      <c r="D1859" s="13" t="s">
        <v>1869</v>
      </c>
      <c r="E1859" s="14">
        <v>20240706226</v>
      </c>
      <c r="F1859" s="15">
        <v>24.8</v>
      </c>
      <c r="G1859" s="15">
        <v>31.9</v>
      </c>
      <c r="H1859" s="15"/>
      <c r="I1859" s="15">
        <f t="shared" si="87"/>
        <v>56.7</v>
      </c>
      <c r="J1859" s="15"/>
    </row>
    <row r="1860" s="2" customFormat="1" ht="14" customHeight="1" spans="1:10">
      <c r="A1860" s="11">
        <v>1857</v>
      </c>
      <c r="B1860" s="12" t="s">
        <v>1875</v>
      </c>
      <c r="C1860" s="12" t="s">
        <v>16</v>
      </c>
      <c r="D1860" s="13" t="s">
        <v>1876</v>
      </c>
      <c r="E1860" s="14">
        <v>20240706227</v>
      </c>
      <c r="F1860" s="15">
        <v>35.1</v>
      </c>
      <c r="G1860" s="15">
        <v>31.5</v>
      </c>
      <c r="H1860" s="15"/>
      <c r="I1860" s="15">
        <f t="shared" si="87"/>
        <v>66.6</v>
      </c>
      <c r="J1860" s="15"/>
    </row>
    <row r="1861" s="2" customFormat="1" ht="14" customHeight="1" spans="1:10">
      <c r="A1861" s="11">
        <v>1858</v>
      </c>
      <c r="B1861" s="12" t="s">
        <v>1877</v>
      </c>
      <c r="C1861" s="12" t="s">
        <v>16</v>
      </c>
      <c r="D1861" s="13" t="s">
        <v>1876</v>
      </c>
      <c r="E1861" s="14">
        <v>20240706228</v>
      </c>
      <c r="F1861" s="15">
        <v>24.6</v>
      </c>
      <c r="G1861" s="15">
        <v>37.8</v>
      </c>
      <c r="H1861" s="15"/>
      <c r="I1861" s="15">
        <f t="shared" si="87"/>
        <v>62.4</v>
      </c>
      <c r="J1861" s="15"/>
    </row>
    <row r="1862" s="2" customFormat="1" ht="14" customHeight="1" spans="1:10">
      <c r="A1862" s="11">
        <v>1859</v>
      </c>
      <c r="B1862" s="12" t="s">
        <v>1878</v>
      </c>
      <c r="C1862" s="12" t="s">
        <v>16</v>
      </c>
      <c r="D1862" s="13" t="s">
        <v>1876</v>
      </c>
      <c r="E1862" s="14">
        <v>20240706229</v>
      </c>
      <c r="F1862" s="15">
        <v>27.8</v>
      </c>
      <c r="G1862" s="15">
        <v>35.4</v>
      </c>
      <c r="H1862" s="15"/>
      <c r="I1862" s="15">
        <f t="shared" si="87"/>
        <v>63.2</v>
      </c>
      <c r="J1862" s="15"/>
    </row>
    <row r="1863" s="2" customFormat="1" ht="14" customHeight="1" spans="1:10">
      <c r="A1863" s="11">
        <v>1860</v>
      </c>
      <c r="B1863" s="12" t="s">
        <v>1879</v>
      </c>
      <c r="C1863" s="12" t="s">
        <v>16</v>
      </c>
      <c r="D1863" s="13" t="s">
        <v>1876</v>
      </c>
      <c r="E1863" s="14">
        <v>20240706230</v>
      </c>
      <c r="F1863" s="15" t="s">
        <v>17</v>
      </c>
      <c r="G1863" s="15" t="s">
        <v>17</v>
      </c>
      <c r="H1863" s="15"/>
      <c r="I1863" s="15">
        <v>0</v>
      </c>
      <c r="J1863" s="15"/>
    </row>
    <row r="1864" s="2" customFormat="1" ht="14" customHeight="1" spans="1:10">
      <c r="A1864" s="11">
        <v>1861</v>
      </c>
      <c r="B1864" s="12" t="s">
        <v>1880</v>
      </c>
      <c r="C1864" s="12" t="s">
        <v>16</v>
      </c>
      <c r="D1864" s="13" t="s">
        <v>1876</v>
      </c>
      <c r="E1864" s="14">
        <v>20240706301</v>
      </c>
      <c r="F1864" s="15">
        <v>25.3</v>
      </c>
      <c r="G1864" s="15">
        <v>28.9</v>
      </c>
      <c r="H1864" s="15">
        <v>3</v>
      </c>
      <c r="I1864" s="15">
        <f>F1864+G1864+H1864</f>
        <v>57.2</v>
      </c>
      <c r="J1864" s="15"/>
    </row>
    <row r="1865" s="2" customFormat="1" ht="14" customHeight="1" spans="1:10">
      <c r="A1865" s="11">
        <v>1862</v>
      </c>
      <c r="B1865" s="12" t="s">
        <v>1881</v>
      </c>
      <c r="C1865" s="12" t="s">
        <v>16</v>
      </c>
      <c r="D1865" s="13" t="s">
        <v>1876</v>
      </c>
      <c r="E1865" s="14">
        <v>20240706302</v>
      </c>
      <c r="F1865" s="15">
        <v>22.8</v>
      </c>
      <c r="G1865" s="15">
        <v>24.5</v>
      </c>
      <c r="H1865" s="15"/>
      <c r="I1865" s="15">
        <f>F1865+G1865+H1865</f>
        <v>47.3</v>
      </c>
      <c r="J1865" s="15"/>
    </row>
    <row r="1866" s="2" customFormat="1" ht="14" customHeight="1" spans="1:10">
      <c r="A1866" s="11">
        <v>1863</v>
      </c>
      <c r="B1866" s="12" t="s">
        <v>1882</v>
      </c>
      <c r="C1866" s="12" t="s">
        <v>13</v>
      </c>
      <c r="D1866" s="13" t="s">
        <v>1876</v>
      </c>
      <c r="E1866" s="14">
        <v>20240706303</v>
      </c>
      <c r="F1866" s="15">
        <v>29.9</v>
      </c>
      <c r="G1866" s="15">
        <v>28.2</v>
      </c>
      <c r="H1866" s="15"/>
      <c r="I1866" s="15">
        <f>F1866+G1866+H1866</f>
        <v>58.1</v>
      </c>
      <c r="J1866" s="15"/>
    </row>
    <row r="1867" s="2" customFormat="1" ht="14" customHeight="1" spans="1:10">
      <c r="A1867" s="11">
        <v>1864</v>
      </c>
      <c r="B1867" s="12" t="s">
        <v>1883</v>
      </c>
      <c r="C1867" s="12" t="s">
        <v>16</v>
      </c>
      <c r="D1867" s="13" t="s">
        <v>1876</v>
      </c>
      <c r="E1867" s="14">
        <v>20240706304</v>
      </c>
      <c r="F1867" s="15">
        <v>27.8</v>
      </c>
      <c r="G1867" s="15">
        <v>32.4</v>
      </c>
      <c r="H1867" s="15"/>
      <c r="I1867" s="15">
        <f>F1867+G1867+H1867</f>
        <v>60.2</v>
      </c>
      <c r="J1867" s="15"/>
    </row>
    <row r="1868" s="2" customFormat="1" ht="14" customHeight="1" spans="1:10">
      <c r="A1868" s="11">
        <v>1865</v>
      </c>
      <c r="B1868" s="12" t="s">
        <v>1884</v>
      </c>
      <c r="C1868" s="12" t="s">
        <v>16</v>
      </c>
      <c r="D1868" s="13" t="s">
        <v>1876</v>
      </c>
      <c r="E1868" s="14">
        <v>20240706305</v>
      </c>
      <c r="F1868" s="15">
        <v>32.5</v>
      </c>
      <c r="G1868" s="15">
        <v>34.7</v>
      </c>
      <c r="H1868" s="15"/>
      <c r="I1868" s="15">
        <f>F1868+G1868+H1868</f>
        <v>67.2</v>
      </c>
      <c r="J1868" s="15"/>
    </row>
    <row r="1869" s="2" customFormat="1" ht="14" customHeight="1" spans="1:10">
      <c r="A1869" s="11">
        <v>1866</v>
      </c>
      <c r="B1869" s="12" t="s">
        <v>1885</v>
      </c>
      <c r="C1869" s="12" t="s">
        <v>13</v>
      </c>
      <c r="D1869" s="13" t="s">
        <v>1876</v>
      </c>
      <c r="E1869" s="14">
        <v>20240706306</v>
      </c>
      <c r="F1869" s="15" t="s">
        <v>17</v>
      </c>
      <c r="G1869" s="15" t="s">
        <v>17</v>
      </c>
      <c r="H1869" s="15"/>
      <c r="I1869" s="15">
        <v>0</v>
      </c>
      <c r="J1869" s="15"/>
    </row>
    <row r="1870" s="2" customFormat="1" ht="14" customHeight="1" spans="1:10">
      <c r="A1870" s="11">
        <v>1867</v>
      </c>
      <c r="B1870" s="12" t="s">
        <v>1886</v>
      </c>
      <c r="C1870" s="12" t="s">
        <v>16</v>
      </c>
      <c r="D1870" s="13" t="s">
        <v>1876</v>
      </c>
      <c r="E1870" s="14">
        <v>20240706307</v>
      </c>
      <c r="F1870" s="15" t="s">
        <v>17</v>
      </c>
      <c r="G1870" s="15" t="s">
        <v>17</v>
      </c>
      <c r="H1870" s="15"/>
      <c r="I1870" s="15">
        <v>0</v>
      </c>
      <c r="J1870" s="15"/>
    </row>
    <row r="1871" s="2" customFormat="1" ht="14" customHeight="1" spans="1:10">
      <c r="A1871" s="11">
        <v>1868</v>
      </c>
      <c r="B1871" s="12" t="s">
        <v>1887</v>
      </c>
      <c r="C1871" s="12" t="s">
        <v>13</v>
      </c>
      <c r="D1871" s="13" t="s">
        <v>1876</v>
      </c>
      <c r="E1871" s="14">
        <v>20240706308</v>
      </c>
      <c r="F1871" s="15">
        <v>24.7</v>
      </c>
      <c r="G1871" s="15">
        <v>21.3</v>
      </c>
      <c r="H1871" s="15"/>
      <c r="I1871" s="15">
        <f t="shared" ref="I1871:I1883" si="88">F1871+G1871+H1871</f>
        <v>46</v>
      </c>
      <c r="J1871" s="15"/>
    </row>
    <row r="1872" s="2" customFormat="1" ht="14" customHeight="1" spans="1:10">
      <c r="A1872" s="11">
        <v>1869</v>
      </c>
      <c r="B1872" s="12" t="s">
        <v>1888</v>
      </c>
      <c r="C1872" s="12" t="s">
        <v>13</v>
      </c>
      <c r="D1872" s="13" t="s">
        <v>1876</v>
      </c>
      <c r="E1872" s="14">
        <v>20240706309</v>
      </c>
      <c r="F1872" s="15">
        <v>28.6</v>
      </c>
      <c r="G1872" s="15">
        <v>34.2</v>
      </c>
      <c r="H1872" s="15"/>
      <c r="I1872" s="15">
        <f t="shared" si="88"/>
        <v>62.8</v>
      </c>
      <c r="J1872" s="15"/>
    </row>
    <row r="1873" s="2" customFormat="1" ht="14" customHeight="1" spans="1:10">
      <c r="A1873" s="11">
        <v>1870</v>
      </c>
      <c r="B1873" s="12" t="s">
        <v>1889</v>
      </c>
      <c r="C1873" s="12" t="s">
        <v>13</v>
      </c>
      <c r="D1873" s="13" t="s">
        <v>1890</v>
      </c>
      <c r="E1873" s="14">
        <v>20240706310</v>
      </c>
      <c r="F1873" s="15">
        <v>30.7</v>
      </c>
      <c r="G1873" s="15">
        <v>30.1</v>
      </c>
      <c r="H1873" s="15"/>
      <c r="I1873" s="15">
        <f t="shared" si="88"/>
        <v>60.8</v>
      </c>
      <c r="J1873" s="15"/>
    </row>
    <row r="1874" s="2" customFormat="1" ht="14" customHeight="1" spans="1:10">
      <c r="A1874" s="11">
        <v>1871</v>
      </c>
      <c r="B1874" s="12" t="s">
        <v>1891</v>
      </c>
      <c r="C1874" s="12" t="s">
        <v>13</v>
      </c>
      <c r="D1874" s="13" t="s">
        <v>1890</v>
      </c>
      <c r="E1874" s="14">
        <v>20240706311</v>
      </c>
      <c r="F1874" s="15">
        <v>32.5</v>
      </c>
      <c r="G1874" s="15">
        <v>34.9</v>
      </c>
      <c r="H1874" s="15"/>
      <c r="I1874" s="15">
        <f t="shared" si="88"/>
        <v>67.4</v>
      </c>
      <c r="J1874" s="15"/>
    </row>
    <row r="1875" s="2" customFormat="1" ht="14" customHeight="1" spans="1:10">
      <c r="A1875" s="11">
        <v>1872</v>
      </c>
      <c r="B1875" s="12" t="s">
        <v>1892</v>
      </c>
      <c r="C1875" s="12" t="s">
        <v>16</v>
      </c>
      <c r="D1875" s="13" t="s">
        <v>1893</v>
      </c>
      <c r="E1875" s="14">
        <v>20240706312</v>
      </c>
      <c r="F1875" s="15">
        <v>27.3</v>
      </c>
      <c r="G1875" s="15">
        <v>25.6</v>
      </c>
      <c r="H1875" s="15">
        <v>3</v>
      </c>
      <c r="I1875" s="15">
        <f t="shared" si="88"/>
        <v>55.9</v>
      </c>
      <c r="J1875" s="15"/>
    </row>
    <row r="1876" s="2" customFormat="1" ht="14" customHeight="1" spans="1:10">
      <c r="A1876" s="11">
        <v>1873</v>
      </c>
      <c r="B1876" s="12" t="s">
        <v>1894</v>
      </c>
      <c r="C1876" s="12" t="s">
        <v>13</v>
      </c>
      <c r="D1876" s="13" t="s">
        <v>1893</v>
      </c>
      <c r="E1876" s="14">
        <v>20240706313</v>
      </c>
      <c r="F1876" s="15">
        <v>23.3</v>
      </c>
      <c r="G1876" s="15">
        <v>25</v>
      </c>
      <c r="H1876" s="15">
        <v>3</v>
      </c>
      <c r="I1876" s="15">
        <f t="shared" si="88"/>
        <v>51.3</v>
      </c>
      <c r="J1876" s="15"/>
    </row>
    <row r="1877" s="2" customFormat="1" ht="14" customHeight="1" spans="1:10">
      <c r="A1877" s="11">
        <v>1874</v>
      </c>
      <c r="B1877" s="12" t="s">
        <v>1895</v>
      </c>
      <c r="C1877" s="12" t="s">
        <v>13</v>
      </c>
      <c r="D1877" s="13" t="s">
        <v>1896</v>
      </c>
      <c r="E1877" s="14">
        <v>20240706314</v>
      </c>
      <c r="F1877" s="15">
        <v>34.5</v>
      </c>
      <c r="G1877" s="15">
        <v>26.4</v>
      </c>
      <c r="H1877" s="15"/>
      <c r="I1877" s="15">
        <f t="shared" si="88"/>
        <v>60.9</v>
      </c>
      <c r="J1877" s="15"/>
    </row>
    <row r="1878" s="2" customFormat="1" ht="14" customHeight="1" spans="1:10">
      <c r="A1878" s="11">
        <v>1875</v>
      </c>
      <c r="B1878" s="12" t="s">
        <v>1897</v>
      </c>
      <c r="C1878" s="12" t="s">
        <v>16</v>
      </c>
      <c r="D1878" s="13" t="s">
        <v>1896</v>
      </c>
      <c r="E1878" s="14">
        <v>20240706315</v>
      </c>
      <c r="F1878" s="15">
        <v>36.2</v>
      </c>
      <c r="G1878" s="15">
        <v>31.8</v>
      </c>
      <c r="H1878" s="15"/>
      <c r="I1878" s="15">
        <f t="shared" si="88"/>
        <v>68</v>
      </c>
      <c r="J1878" s="15"/>
    </row>
    <row r="1879" s="2" customFormat="1" ht="14" customHeight="1" spans="1:10">
      <c r="A1879" s="11">
        <v>1876</v>
      </c>
      <c r="B1879" s="12" t="s">
        <v>1898</v>
      </c>
      <c r="C1879" s="12" t="s">
        <v>13</v>
      </c>
      <c r="D1879" s="13" t="s">
        <v>1896</v>
      </c>
      <c r="E1879" s="14">
        <v>20240706316</v>
      </c>
      <c r="F1879" s="15">
        <v>24.3</v>
      </c>
      <c r="G1879" s="15">
        <v>25.1</v>
      </c>
      <c r="H1879" s="15"/>
      <c r="I1879" s="15">
        <f t="shared" si="88"/>
        <v>49.4</v>
      </c>
      <c r="J1879" s="15"/>
    </row>
    <row r="1880" s="2" customFormat="1" ht="14" customHeight="1" spans="1:10">
      <c r="A1880" s="11">
        <v>1877</v>
      </c>
      <c r="B1880" s="12" t="s">
        <v>1899</v>
      </c>
      <c r="C1880" s="12" t="s">
        <v>13</v>
      </c>
      <c r="D1880" s="13" t="s">
        <v>1896</v>
      </c>
      <c r="E1880" s="14">
        <v>20240706317</v>
      </c>
      <c r="F1880" s="15">
        <v>21.1</v>
      </c>
      <c r="G1880" s="15">
        <v>24.1</v>
      </c>
      <c r="H1880" s="15">
        <v>3</v>
      </c>
      <c r="I1880" s="15">
        <f t="shared" si="88"/>
        <v>48.2</v>
      </c>
      <c r="J1880" s="15"/>
    </row>
    <row r="1881" s="2" customFormat="1" ht="14" customHeight="1" spans="1:10">
      <c r="A1881" s="11">
        <v>1878</v>
      </c>
      <c r="B1881" s="12" t="s">
        <v>1900</v>
      </c>
      <c r="C1881" s="12" t="s">
        <v>13</v>
      </c>
      <c r="D1881" s="13" t="s">
        <v>1896</v>
      </c>
      <c r="E1881" s="14">
        <v>20240706318</v>
      </c>
      <c r="F1881" s="15">
        <v>32.7</v>
      </c>
      <c r="G1881" s="15">
        <v>27.5</v>
      </c>
      <c r="H1881" s="15">
        <v>3</v>
      </c>
      <c r="I1881" s="15">
        <f t="shared" si="88"/>
        <v>63.2</v>
      </c>
      <c r="J1881" s="15"/>
    </row>
    <row r="1882" s="2" customFormat="1" ht="14" customHeight="1" spans="1:10">
      <c r="A1882" s="11">
        <v>1879</v>
      </c>
      <c r="B1882" s="12" t="s">
        <v>1901</v>
      </c>
      <c r="C1882" s="12" t="s">
        <v>13</v>
      </c>
      <c r="D1882" s="13" t="s">
        <v>1902</v>
      </c>
      <c r="E1882" s="14">
        <v>20240706319</v>
      </c>
      <c r="F1882" s="15">
        <v>30.9</v>
      </c>
      <c r="G1882" s="15">
        <v>27.4</v>
      </c>
      <c r="H1882" s="15"/>
      <c r="I1882" s="15">
        <f t="shared" si="88"/>
        <v>58.3</v>
      </c>
      <c r="J1882" s="15"/>
    </row>
    <row r="1883" s="2" customFormat="1" ht="14" customHeight="1" spans="1:10">
      <c r="A1883" s="11">
        <v>1880</v>
      </c>
      <c r="B1883" s="12" t="s">
        <v>1903</v>
      </c>
      <c r="C1883" s="12" t="s">
        <v>13</v>
      </c>
      <c r="D1883" s="13" t="s">
        <v>1902</v>
      </c>
      <c r="E1883" s="14">
        <v>20240706320</v>
      </c>
      <c r="F1883" s="15">
        <v>32.4</v>
      </c>
      <c r="G1883" s="15">
        <v>29.9</v>
      </c>
      <c r="H1883" s="15"/>
      <c r="I1883" s="15">
        <f t="shared" si="88"/>
        <v>62.3</v>
      </c>
      <c r="J1883" s="15"/>
    </row>
    <row r="1884" s="2" customFormat="1" ht="14" customHeight="1" spans="1:10">
      <c r="A1884" s="11">
        <v>1881</v>
      </c>
      <c r="B1884" s="12" t="s">
        <v>1904</v>
      </c>
      <c r="C1884" s="12" t="s">
        <v>13</v>
      </c>
      <c r="D1884" s="13" t="s">
        <v>1902</v>
      </c>
      <c r="E1884" s="14">
        <v>20240706321</v>
      </c>
      <c r="F1884" s="15" t="s">
        <v>17</v>
      </c>
      <c r="G1884" s="15" t="s">
        <v>17</v>
      </c>
      <c r="H1884" s="15">
        <v>3</v>
      </c>
      <c r="I1884" s="15">
        <v>3</v>
      </c>
      <c r="J1884" s="15"/>
    </row>
    <row r="1885" s="2" customFormat="1" ht="14" customHeight="1" spans="1:10">
      <c r="A1885" s="11">
        <v>1882</v>
      </c>
      <c r="B1885" s="12" t="s">
        <v>1905</v>
      </c>
      <c r="C1885" s="12" t="s">
        <v>13</v>
      </c>
      <c r="D1885" s="13" t="s">
        <v>1902</v>
      </c>
      <c r="E1885" s="14">
        <v>20240706322</v>
      </c>
      <c r="F1885" s="15">
        <v>30.2</v>
      </c>
      <c r="G1885" s="15">
        <v>31.7</v>
      </c>
      <c r="H1885" s="15"/>
      <c r="I1885" s="15">
        <f>F1885+G1885+H1885</f>
        <v>61.9</v>
      </c>
      <c r="J1885" s="15"/>
    </row>
    <row r="1886" s="2" customFormat="1" ht="14" customHeight="1" spans="1:10">
      <c r="A1886" s="11">
        <v>1883</v>
      </c>
      <c r="B1886" s="12" t="s">
        <v>1906</v>
      </c>
      <c r="C1886" s="12" t="s">
        <v>13</v>
      </c>
      <c r="D1886" s="13" t="s">
        <v>1902</v>
      </c>
      <c r="E1886" s="14">
        <v>20240706323</v>
      </c>
      <c r="F1886" s="15" t="s">
        <v>17</v>
      </c>
      <c r="G1886" s="15" t="s">
        <v>17</v>
      </c>
      <c r="H1886" s="15"/>
      <c r="I1886" s="15">
        <v>0</v>
      </c>
      <c r="J1886" s="15"/>
    </row>
    <row r="1887" s="2" customFormat="1" ht="14" customHeight="1" spans="1:10">
      <c r="A1887" s="11">
        <v>1884</v>
      </c>
      <c r="B1887" s="12" t="s">
        <v>1907</v>
      </c>
      <c r="C1887" s="12" t="s">
        <v>13</v>
      </c>
      <c r="D1887" s="13" t="s">
        <v>1902</v>
      </c>
      <c r="E1887" s="14">
        <v>20240706324</v>
      </c>
      <c r="F1887" s="15">
        <v>30.1</v>
      </c>
      <c r="G1887" s="15">
        <v>31</v>
      </c>
      <c r="H1887" s="15"/>
      <c r="I1887" s="15">
        <f>F1887+G1887+H1887</f>
        <v>61.1</v>
      </c>
      <c r="J1887" s="15"/>
    </row>
    <row r="1888" s="2" customFormat="1" ht="14" customHeight="1" spans="1:10">
      <c r="A1888" s="11">
        <v>1885</v>
      </c>
      <c r="B1888" s="12" t="s">
        <v>1908</v>
      </c>
      <c r="C1888" s="12" t="s">
        <v>13</v>
      </c>
      <c r="D1888" s="13" t="s">
        <v>1902</v>
      </c>
      <c r="E1888" s="14">
        <v>20240706325</v>
      </c>
      <c r="F1888" s="15" t="s">
        <v>17</v>
      </c>
      <c r="G1888" s="15" t="s">
        <v>17</v>
      </c>
      <c r="H1888" s="15">
        <v>3</v>
      </c>
      <c r="I1888" s="15">
        <v>3</v>
      </c>
      <c r="J1888" s="15"/>
    </row>
    <row r="1889" s="2" customFormat="1" ht="14" customHeight="1" spans="1:10">
      <c r="A1889" s="11">
        <v>1886</v>
      </c>
      <c r="B1889" s="12" t="s">
        <v>1909</v>
      </c>
      <c r="C1889" s="12" t="s">
        <v>16</v>
      </c>
      <c r="D1889" s="13" t="s">
        <v>1902</v>
      </c>
      <c r="E1889" s="14">
        <v>20240706326</v>
      </c>
      <c r="F1889" s="15">
        <v>30.5</v>
      </c>
      <c r="G1889" s="15">
        <v>33.8</v>
      </c>
      <c r="H1889" s="15"/>
      <c r="I1889" s="15">
        <f>F1889+G1889+H1889</f>
        <v>64.3</v>
      </c>
      <c r="J1889" s="15"/>
    </row>
    <row r="1890" s="2" customFormat="1" ht="14" customHeight="1" spans="1:10">
      <c r="A1890" s="11">
        <v>1887</v>
      </c>
      <c r="B1890" s="12" t="s">
        <v>1910</v>
      </c>
      <c r="C1890" s="12" t="s">
        <v>13</v>
      </c>
      <c r="D1890" s="13" t="s">
        <v>1902</v>
      </c>
      <c r="E1890" s="14">
        <v>20240706327</v>
      </c>
      <c r="F1890" s="15">
        <v>27.3</v>
      </c>
      <c r="G1890" s="15">
        <v>33.5</v>
      </c>
      <c r="H1890" s="15"/>
      <c r="I1890" s="15">
        <f>F1890+G1890+H1890</f>
        <v>60.8</v>
      </c>
      <c r="J1890" s="15"/>
    </row>
    <row r="1891" s="2" customFormat="1" ht="14" customHeight="1" spans="1:10">
      <c r="A1891" s="11">
        <v>1888</v>
      </c>
      <c r="B1891" s="12" t="s">
        <v>1911</v>
      </c>
      <c r="C1891" s="12" t="s">
        <v>13</v>
      </c>
      <c r="D1891" s="13" t="s">
        <v>1902</v>
      </c>
      <c r="E1891" s="14">
        <v>20240706328</v>
      </c>
      <c r="F1891" s="15" t="s">
        <v>17</v>
      </c>
      <c r="G1891" s="15" t="s">
        <v>17</v>
      </c>
      <c r="H1891" s="15"/>
      <c r="I1891" s="15">
        <v>0</v>
      </c>
      <c r="J1891" s="15"/>
    </row>
    <row r="1892" s="2" customFormat="1" ht="14" customHeight="1" spans="1:10">
      <c r="A1892" s="11">
        <v>1889</v>
      </c>
      <c r="B1892" s="12" t="s">
        <v>1912</v>
      </c>
      <c r="C1892" s="12" t="s">
        <v>13</v>
      </c>
      <c r="D1892" s="13" t="s">
        <v>1902</v>
      </c>
      <c r="E1892" s="14">
        <v>20240706329</v>
      </c>
      <c r="F1892" s="15">
        <v>30.8</v>
      </c>
      <c r="G1892" s="15">
        <v>30.3</v>
      </c>
      <c r="H1892" s="15"/>
      <c r="I1892" s="15">
        <f t="shared" ref="I1892:I1903" si="89">F1892+G1892+H1892</f>
        <v>61.1</v>
      </c>
      <c r="J1892" s="15"/>
    </row>
    <row r="1893" s="2" customFormat="1" ht="14" customHeight="1" spans="1:10">
      <c r="A1893" s="11">
        <v>1890</v>
      </c>
      <c r="B1893" s="12" t="s">
        <v>1913</v>
      </c>
      <c r="C1893" s="12" t="s">
        <v>13</v>
      </c>
      <c r="D1893" s="13" t="s">
        <v>1902</v>
      </c>
      <c r="E1893" s="14">
        <v>20240706330</v>
      </c>
      <c r="F1893" s="15">
        <v>34.5</v>
      </c>
      <c r="G1893" s="15">
        <v>36.4</v>
      </c>
      <c r="H1893" s="15"/>
      <c r="I1893" s="15">
        <f t="shared" si="89"/>
        <v>70.9</v>
      </c>
      <c r="J1893" s="15"/>
    </row>
    <row r="1894" s="2" customFormat="1" ht="14" customHeight="1" spans="1:10">
      <c r="A1894" s="11">
        <v>1891</v>
      </c>
      <c r="B1894" s="12" t="s">
        <v>1914</v>
      </c>
      <c r="C1894" s="12" t="s">
        <v>13</v>
      </c>
      <c r="D1894" s="13" t="s">
        <v>1902</v>
      </c>
      <c r="E1894" s="14">
        <v>20240706401</v>
      </c>
      <c r="F1894" s="15">
        <v>29.6</v>
      </c>
      <c r="G1894" s="15">
        <v>34.9</v>
      </c>
      <c r="H1894" s="15"/>
      <c r="I1894" s="15">
        <f t="shared" si="89"/>
        <v>64.5</v>
      </c>
      <c r="J1894" s="15"/>
    </row>
    <row r="1895" s="2" customFormat="1" ht="14" customHeight="1" spans="1:10">
      <c r="A1895" s="11">
        <v>1892</v>
      </c>
      <c r="B1895" s="12" t="s">
        <v>1915</v>
      </c>
      <c r="C1895" s="12" t="s">
        <v>13</v>
      </c>
      <c r="D1895" s="13" t="s">
        <v>1902</v>
      </c>
      <c r="E1895" s="14">
        <v>20240706402</v>
      </c>
      <c r="F1895" s="15">
        <v>33.1</v>
      </c>
      <c r="G1895" s="15">
        <v>30.3</v>
      </c>
      <c r="H1895" s="15"/>
      <c r="I1895" s="15">
        <f t="shared" si="89"/>
        <v>63.4</v>
      </c>
      <c r="J1895" s="15"/>
    </row>
    <row r="1896" s="2" customFormat="1" ht="14" customHeight="1" spans="1:10">
      <c r="A1896" s="11">
        <v>1893</v>
      </c>
      <c r="B1896" s="12" t="s">
        <v>1916</v>
      </c>
      <c r="C1896" s="12" t="s">
        <v>13</v>
      </c>
      <c r="D1896" s="13" t="s">
        <v>1902</v>
      </c>
      <c r="E1896" s="14">
        <v>20240706403</v>
      </c>
      <c r="F1896" s="15">
        <v>28.7</v>
      </c>
      <c r="G1896" s="15">
        <v>23.6</v>
      </c>
      <c r="H1896" s="15"/>
      <c r="I1896" s="15">
        <f t="shared" si="89"/>
        <v>52.3</v>
      </c>
      <c r="J1896" s="15"/>
    </row>
    <row r="1897" s="2" customFormat="1" ht="14" customHeight="1" spans="1:10">
      <c r="A1897" s="11">
        <v>1894</v>
      </c>
      <c r="B1897" s="12" t="s">
        <v>1917</v>
      </c>
      <c r="C1897" s="12" t="s">
        <v>13</v>
      </c>
      <c r="D1897" s="13" t="s">
        <v>1902</v>
      </c>
      <c r="E1897" s="14">
        <v>20240706404</v>
      </c>
      <c r="F1897" s="15">
        <v>25.3</v>
      </c>
      <c r="G1897" s="15">
        <v>33.2</v>
      </c>
      <c r="H1897" s="15"/>
      <c r="I1897" s="15">
        <f t="shared" si="89"/>
        <v>58.5</v>
      </c>
      <c r="J1897" s="15"/>
    </row>
    <row r="1898" s="2" customFormat="1" ht="14" customHeight="1" spans="1:10">
      <c r="A1898" s="11">
        <v>1895</v>
      </c>
      <c r="B1898" s="12" t="s">
        <v>1918</v>
      </c>
      <c r="C1898" s="12" t="s">
        <v>13</v>
      </c>
      <c r="D1898" s="13" t="s">
        <v>1902</v>
      </c>
      <c r="E1898" s="14">
        <v>20240706405</v>
      </c>
      <c r="F1898" s="15">
        <v>26.8</v>
      </c>
      <c r="G1898" s="15">
        <v>25</v>
      </c>
      <c r="H1898" s="15"/>
      <c r="I1898" s="15">
        <f t="shared" si="89"/>
        <v>51.8</v>
      </c>
      <c r="J1898" s="15"/>
    </row>
    <row r="1899" s="2" customFormat="1" ht="14" customHeight="1" spans="1:10">
      <c r="A1899" s="11">
        <v>1896</v>
      </c>
      <c r="B1899" s="12" t="s">
        <v>1919</v>
      </c>
      <c r="C1899" s="12" t="s">
        <v>13</v>
      </c>
      <c r="D1899" s="13" t="s">
        <v>1902</v>
      </c>
      <c r="E1899" s="14">
        <v>20240706406</v>
      </c>
      <c r="F1899" s="15">
        <v>31.6</v>
      </c>
      <c r="G1899" s="15">
        <v>36</v>
      </c>
      <c r="H1899" s="15"/>
      <c r="I1899" s="15">
        <f t="shared" si="89"/>
        <v>67.6</v>
      </c>
      <c r="J1899" s="15"/>
    </row>
    <row r="1900" s="2" customFormat="1" ht="14" customHeight="1" spans="1:10">
      <c r="A1900" s="11">
        <v>1897</v>
      </c>
      <c r="B1900" s="12" t="s">
        <v>1920</v>
      </c>
      <c r="C1900" s="12" t="s">
        <v>13</v>
      </c>
      <c r="D1900" s="13" t="s">
        <v>1902</v>
      </c>
      <c r="E1900" s="14">
        <v>20240706407</v>
      </c>
      <c r="F1900" s="15">
        <v>31.5</v>
      </c>
      <c r="G1900" s="15">
        <v>33.1</v>
      </c>
      <c r="H1900" s="15"/>
      <c r="I1900" s="15">
        <f t="shared" si="89"/>
        <v>64.6</v>
      </c>
      <c r="J1900" s="15"/>
    </row>
    <row r="1901" s="2" customFormat="1" ht="14" customHeight="1" spans="1:10">
      <c r="A1901" s="11">
        <v>1898</v>
      </c>
      <c r="B1901" s="12" t="s">
        <v>1921</v>
      </c>
      <c r="C1901" s="12" t="s">
        <v>13</v>
      </c>
      <c r="D1901" s="13" t="s">
        <v>1902</v>
      </c>
      <c r="E1901" s="14">
        <v>20240706408</v>
      </c>
      <c r="F1901" s="15">
        <v>29.3</v>
      </c>
      <c r="G1901" s="15">
        <v>31.3</v>
      </c>
      <c r="H1901" s="15"/>
      <c r="I1901" s="15">
        <f t="shared" si="89"/>
        <v>60.6</v>
      </c>
      <c r="J1901" s="15"/>
    </row>
    <row r="1902" s="2" customFormat="1" ht="14" customHeight="1" spans="1:10">
      <c r="A1902" s="11">
        <v>1899</v>
      </c>
      <c r="B1902" s="12" t="s">
        <v>1922</v>
      </c>
      <c r="C1902" s="12" t="s">
        <v>13</v>
      </c>
      <c r="D1902" s="13" t="s">
        <v>1902</v>
      </c>
      <c r="E1902" s="14">
        <v>20240706409</v>
      </c>
      <c r="F1902" s="15">
        <v>28.2</v>
      </c>
      <c r="G1902" s="15">
        <v>32.1</v>
      </c>
      <c r="H1902" s="15"/>
      <c r="I1902" s="15">
        <f t="shared" si="89"/>
        <v>60.3</v>
      </c>
      <c r="J1902" s="15"/>
    </row>
    <row r="1903" s="2" customFormat="1" ht="14" customHeight="1" spans="1:10">
      <c r="A1903" s="11">
        <v>1900</v>
      </c>
      <c r="B1903" s="12" t="s">
        <v>1923</v>
      </c>
      <c r="C1903" s="12" t="s">
        <v>13</v>
      </c>
      <c r="D1903" s="13" t="s">
        <v>1902</v>
      </c>
      <c r="E1903" s="14">
        <v>20240706410</v>
      </c>
      <c r="F1903" s="15">
        <v>31.7</v>
      </c>
      <c r="G1903" s="15">
        <v>37.5</v>
      </c>
      <c r="H1903" s="15"/>
      <c r="I1903" s="15">
        <f t="shared" si="89"/>
        <v>69.2</v>
      </c>
      <c r="J1903" s="15"/>
    </row>
    <row r="1904" s="2" customFormat="1" ht="14" customHeight="1" spans="1:10">
      <c r="A1904" s="11">
        <v>1901</v>
      </c>
      <c r="B1904" s="12" t="s">
        <v>1924</v>
      </c>
      <c r="C1904" s="12" t="s">
        <v>13</v>
      </c>
      <c r="D1904" s="13" t="s">
        <v>1902</v>
      </c>
      <c r="E1904" s="14">
        <v>20240706411</v>
      </c>
      <c r="F1904" s="15" t="s">
        <v>17</v>
      </c>
      <c r="G1904" s="15" t="s">
        <v>17</v>
      </c>
      <c r="H1904" s="15"/>
      <c r="I1904" s="15">
        <v>0</v>
      </c>
      <c r="J1904" s="15"/>
    </row>
    <row r="1905" s="2" customFormat="1" ht="14" customHeight="1" spans="1:10">
      <c r="A1905" s="11">
        <v>1902</v>
      </c>
      <c r="B1905" s="12" t="s">
        <v>1925</v>
      </c>
      <c r="C1905" s="12" t="s">
        <v>13</v>
      </c>
      <c r="D1905" s="13" t="s">
        <v>1902</v>
      </c>
      <c r="E1905" s="14">
        <v>20240706412</v>
      </c>
      <c r="F1905" s="15">
        <v>23.2</v>
      </c>
      <c r="G1905" s="15">
        <v>29.2</v>
      </c>
      <c r="H1905" s="15"/>
      <c r="I1905" s="15">
        <f t="shared" ref="I1905:I1911" si="90">F1905+G1905+H1905</f>
        <v>52.4</v>
      </c>
      <c r="J1905" s="15"/>
    </row>
    <row r="1906" s="2" customFormat="1" ht="14" customHeight="1" spans="1:10">
      <c r="A1906" s="11">
        <v>1903</v>
      </c>
      <c r="B1906" s="12" t="s">
        <v>1926</v>
      </c>
      <c r="C1906" s="12" t="s">
        <v>13</v>
      </c>
      <c r="D1906" s="13" t="s">
        <v>1902</v>
      </c>
      <c r="E1906" s="14">
        <v>20240706413</v>
      </c>
      <c r="F1906" s="15">
        <v>26.5</v>
      </c>
      <c r="G1906" s="15">
        <v>29.6</v>
      </c>
      <c r="H1906" s="15"/>
      <c r="I1906" s="15">
        <f t="shared" si="90"/>
        <v>56.1</v>
      </c>
      <c r="J1906" s="15"/>
    </row>
    <row r="1907" s="2" customFormat="1" ht="14" customHeight="1" spans="1:10">
      <c r="A1907" s="11">
        <v>1904</v>
      </c>
      <c r="B1907" s="12" t="s">
        <v>1927</v>
      </c>
      <c r="C1907" s="12" t="s">
        <v>13</v>
      </c>
      <c r="D1907" s="13" t="s">
        <v>1902</v>
      </c>
      <c r="E1907" s="14">
        <v>20240706414</v>
      </c>
      <c r="F1907" s="15">
        <v>33</v>
      </c>
      <c r="G1907" s="15">
        <v>32.4</v>
      </c>
      <c r="H1907" s="15">
        <v>3</v>
      </c>
      <c r="I1907" s="15">
        <f t="shared" si="90"/>
        <v>68.4</v>
      </c>
      <c r="J1907" s="15"/>
    </row>
    <row r="1908" s="2" customFormat="1" ht="14" customHeight="1" spans="1:10">
      <c r="A1908" s="11">
        <v>1905</v>
      </c>
      <c r="B1908" s="12" t="s">
        <v>1928</v>
      </c>
      <c r="C1908" s="12" t="s">
        <v>13</v>
      </c>
      <c r="D1908" s="13" t="s">
        <v>1902</v>
      </c>
      <c r="E1908" s="14">
        <v>20240706415</v>
      </c>
      <c r="F1908" s="15">
        <v>24.1</v>
      </c>
      <c r="G1908" s="15">
        <v>29.2</v>
      </c>
      <c r="H1908" s="15"/>
      <c r="I1908" s="15">
        <f t="shared" si="90"/>
        <v>53.3</v>
      </c>
      <c r="J1908" s="15"/>
    </row>
    <row r="1909" s="2" customFormat="1" ht="14" customHeight="1" spans="1:10">
      <c r="A1909" s="11">
        <v>1906</v>
      </c>
      <c r="B1909" s="12" t="s">
        <v>1929</v>
      </c>
      <c r="C1909" s="12" t="s">
        <v>13</v>
      </c>
      <c r="D1909" s="13" t="s">
        <v>1902</v>
      </c>
      <c r="E1909" s="14">
        <v>20240706416</v>
      </c>
      <c r="F1909" s="15">
        <v>39.5</v>
      </c>
      <c r="G1909" s="15">
        <v>36.6</v>
      </c>
      <c r="H1909" s="15"/>
      <c r="I1909" s="15">
        <f t="shared" si="90"/>
        <v>76.1</v>
      </c>
      <c r="J1909" s="15"/>
    </row>
    <row r="1910" s="2" customFormat="1" ht="14" customHeight="1" spans="1:10">
      <c r="A1910" s="11">
        <v>1907</v>
      </c>
      <c r="B1910" s="12" t="s">
        <v>1930</v>
      </c>
      <c r="C1910" s="12" t="s">
        <v>13</v>
      </c>
      <c r="D1910" s="13" t="s">
        <v>1902</v>
      </c>
      <c r="E1910" s="14">
        <v>20240706417</v>
      </c>
      <c r="F1910" s="15">
        <v>29.2</v>
      </c>
      <c r="G1910" s="15">
        <v>30.7</v>
      </c>
      <c r="H1910" s="15">
        <v>3</v>
      </c>
      <c r="I1910" s="15">
        <f t="shared" si="90"/>
        <v>62.9</v>
      </c>
      <c r="J1910" s="15"/>
    </row>
    <row r="1911" s="2" customFormat="1" ht="14" customHeight="1" spans="1:10">
      <c r="A1911" s="11">
        <v>1908</v>
      </c>
      <c r="B1911" s="12" t="s">
        <v>1931</v>
      </c>
      <c r="C1911" s="12" t="s">
        <v>13</v>
      </c>
      <c r="D1911" s="13" t="s">
        <v>1902</v>
      </c>
      <c r="E1911" s="14">
        <v>20240706418</v>
      </c>
      <c r="F1911" s="15">
        <v>25.6</v>
      </c>
      <c r="G1911" s="15">
        <v>25.7</v>
      </c>
      <c r="H1911" s="15"/>
      <c r="I1911" s="15">
        <f t="shared" si="90"/>
        <v>51.3</v>
      </c>
      <c r="J1911" s="15"/>
    </row>
    <row r="1912" s="2" customFormat="1" ht="14" customHeight="1" spans="1:10">
      <c r="A1912" s="11">
        <v>1909</v>
      </c>
      <c r="B1912" s="12" t="s">
        <v>1932</v>
      </c>
      <c r="C1912" s="12" t="s">
        <v>13</v>
      </c>
      <c r="D1912" s="13" t="s">
        <v>1902</v>
      </c>
      <c r="E1912" s="14">
        <v>20240706419</v>
      </c>
      <c r="F1912" s="15" t="s">
        <v>17</v>
      </c>
      <c r="G1912" s="15" t="s">
        <v>17</v>
      </c>
      <c r="H1912" s="15">
        <v>3</v>
      </c>
      <c r="I1912" s="15">
        <v>3</v>
      </c>
      <c r="J1912" s="15"/>
    </row>
    <row r="1913" s="2" customFormat="1" ht="14" customHeight="1" spans="1:10">
      <c r="A1913" s="11">
        <v>1910</v>
      </c>
      <c r="B1913" s="12" t="s">
        <v>1933</v>
      </c>
      <c r="C1913" s="12" t="s">
        <v>13</v>
      </c>
      <c r="D1913" s="13" t="s">
        <v>1934</v>
      </c>
      <c r="E1913" s="14">
        <v>20240706420</v>
      </c>
      <c r="F1913" s="15">
        <v>27.3</v>
      </c>
      <c r="G1913" s="15">
        <v>34.2</v>
      </c>
      <c r="H1913" s="15"/>
      <c r="I1913" s="15">
        <f>F1913+G1913+H1913</f>
        <v>61.5</v>
      </c>
      <c r="J1913" s="15"/>
    </row>
    <row r="1914" s="2" customFormat="1" ht="14" customHeight="1" spans="1:10">
      <c r="A1914" s="11">
        <v>1911</v>
      </c>
      <c r="B1914" s="12" t="s">
        <v>1935</v>
      </c>
      <c r="C1914" s="12" t="s">
        <v>13</v>
      </c>
      <c r="D1914" s="13" t="s">
        <v>1934</v>
      </c>
      <c r="E1914" s="14">
        <v>20240706421</v>
      </c>
      <c r="F1914" s="15" t="s">
        <v>17</v>
      </c>
      <c r="G1914" s="15" t="s">
        <v>17</v>
      </c>
      <c r="H1914" s="15"/>
      <c r="I1914" s="15">
        <v>0</v>
      </c>
      <c r="J1914" s="15"/>
    </row>
    <row r="1915" s="2" customFormat="1" ht="14" customHeight="1" spans="1:10">
      <c r="A1915" s="11">
        <v>1912</v>
      </c>
      <c r="B1915" s="12" t="s">
        <v>1936</v>
      </c>
      <c r="C1915" s="12" t="s">
        <v>16</v>
      </c>
      <c r="D1915" s="13" t="s">
        <v>1934</v>
      </c>
      <c r="E1915" s="14">
        <v>20240706422</v>
      </c>
      <c r="F1915" s="15" t="s">
        <v>17</v>
      </c>
      <c r="G1915" s="15" t="s">
        <v>17</v>
      </c>
      <c r="H1915" s="15"/>
      <c r="I1915" s="15">
        <v>0</v>
      </c>
      <c r="J1915" s="15"/>
    </row>
    <row r="1916" s="2" customFormat="1" ht="14" customHeight="1" spans="1:10">
      <c r="A1916" s="11">
        <v>1913</v>
      </c>
      <c r="B1916" s="12" t="s">
        <v>1937</v>
      </c>
      <c r="C1916" s="12" t="s">
        <v>13</v>
      </c>
      <c r="D1916" s="13" t="s">
        <v>1934</v>
      </c>
      <c r="E1916" s="14">
        <v>20240706423</v>
      </c>
      <c r="F1916" s="15">
        <v>23.7</v>
      </c>
      <c r="G1916" s="15">
        <v>27.2</v>
      </c>
      <c r="H1916" s="15">
        <v>3</v>
      </c>
      <c r="I1916" s="15">
        <f>F1916+G1916+H1916</f>
        <v>53.9</v>
      </c>
      <c r="J1916" s="15"/>
    </row>
    <row r="1917" s="2" customFormat="1" ht="14" customHeight="1" spans="1:10">
      <c r="A1917" s="11">
        <v>1914</v>
      </c>
      <c r="B1917" s="12" t="s">
        <v>1938</v>
      </c>
      <c r="C1917" s="12" t="s">
        <v>13</v>
      </c>
      <c r="D1917" s="13" t="s">
        <v>1934</v>
      </c>
      <c r="E1917" s="14">
        <v>20240706424</v>
      </c>
      <c r="F1917" s="15">
        <v>32.9</v>
      </c>
      <c r="G1917" s="15">
        <v>33</v>
      </c>
      <c r="H1917" s="15"/>
      <c r="I1917" s="15">
        <f>F1917+G1917+H1917</f>
        <v>65.9</v>
      </c>
      <c r="J1917" s="15"/>
    </row>
    <row r="1918" s="2" customFormat="1" ht="14" customHeight="1" spans="1:10">
      <c r="A1918" s="11">
        <v>1915</v>
      </c>
      <c r="B1918" s="12" t="s">
        <v>1939</v>
      </c>
      <c r="C1918" s="12" t="s">
        <v>13</v>
      </c>
      <c r="D1918" s="13" t="s">
        <v>1934</v>
      </c>
      <c r="E1918" s="14">
        <v>20240706425</v>
      </c>
      <c r="F1918" s="15">
        <v>32.7</v>
      </c>
      <c r="G1918" s="15">
        <v>28</v>
      </c>
      <c r="H1918" s="15"/>
      <c r="I1918" s="15">
        <f>F1918+G1918+H1918</f>
        <v>60.7</v>
      </c>
      <c r="J1918" s="15"/>
    </row>
    <row r="1919" s="2" customFormat="1" ht="14" customHeight="1" spans="1:10">
      <c r="A1919" s="11">
        <v>1916</v>
      </c>
      <c r="B1919" s="12" t="s">
        <v>1940</v>
      </c>
      <c r="C1919" s="12" t="s">
        <v>13</v>
      </c>
      <c r="D1919" s="13" t="s">
        <v>1934</v>
      </c>
      <c r="E1919" s="14">
        <v>20240706426</v>
      </c>
      <c r="F1919" s="15" t="s">
        <v>17</v>
      </c>
      <c r="G1919" s="15" t="s">
        <v>17</v>
      </c>
      <c r="H1919" s="15"/>
      <c r="I1919" s="15">
        <v>0</v>
      </c>
      <c r="J1919" s="15"/>
    </row>
    <row r="1920" s="2" customFormat="1" ht="14" customHeight="1" spans="1:10">
      <c r="A1920" s="11">
        <v>1917</v>
      </c>
      <c r="B1920" s="12" t="s">
        <v>1941</v>
      </c>
      <c r="C1920" s="12" t="s">
        <v>13</v>
      </c>
      <c r="D1920" s="13" t="s">
        <v>1934</v>
      </c>
      <c r="E1920" s="14">
        <v>20240706427</v>
      </c>
      <c r="F1920" s="15">
        <v>34.2</v>
      </c>
      <c r="G1920" s="15">
        <v>35.7</v>
      </c>
      <c r="H1920" s="15"/>
      <c r="I1920" s="15">
        <f>F1920+G1920+H1920</f>
        <v>69.9</v>
      </c>
      <c r="J1920" s="15"/>
    </row>
    <row r="1921" s="2" customFormat="1" ht="14" customHeight="1" spans="1:10">
      <c r="A1921" s="11">
        <v>1918</v>
      </c>
      <c r="B1921" s="12" t="s">
        <v>1942</v>
      </c>
      <c r="C1921" s="12" t="s">
        <v>13</v>
      </c>
      <c r="D1921" s="13" t="s">
        <v>1934</v>
      </c>
      <c r="E1921" s="14">
        <v>20240706428</v>
      </c>
      <c r="F1921" s="15" t="s">
        <v>17</v>
      </c>
      <c r="G1921" s="15" t="s">
        <v>17</v>
      </c>
      <c r="H1921" s="15"/>
      <c r="I1921" s="15">
        <v>0</v>
      </c>
      <c r="J1921" s="15"/>
    </row>
    <row r="1922" s="2" customFormat="1" ht="14" customHeight="1" spans="1:10">
      <c r="A1922" s="11">
        <v>1919</v>
      </c>
      <c r="B1922" s="12" t="s">
        <v>1943</v>
      </c>
      <c r="C1922" s="12" t="s">
        <v>13</v>
      </c>
      <c r="D1922" s="13" t="s">
        <v>1934</v>
      </c>
      <c r="E1922" s="14">
        <v>20240706429</v>
      </c>
      <c r="F1922" s="15">
        <v>30.7</v>
      </c>
      <c r="G1922" s="15">
        <v>30.9</v>
      </c>
      <c r="H1922" s="15"/>
      <c r="I1922" s="15">
        <f>F1922+G1922+H1922</f>
        <v>61.6</v>
      </c>
      <c r="J1922" s="15"/>
    </row>
    <row r="1923" s="2" customFormat="1" ht="14" customHeight="1" spans="1:10">
      <c r="A1923" s="11">
        <v>1920</v>
      </c>
      <c r="B1923" s="12" t="s">
        <v>1944</v>
      </c>
      <c r="C1923" s="12" t="s">
        <v>13</v>
      </c>
      <c r="D1923" s="13" t="s">
        <v>1934</v>
      </c>
      <c r="E1923" s="14">
        <v>20240706430</v>
      </c>
      <c r="F1923" s="15" t="s">
        <v>17</v>
      </c>
      <c r="G1923" s="15" t="s">
        <v>17</v>
      </c>
      <c r="H1923" s="15"/>
      <c r="I1923" s="15">
        <v>0</v>
      </c>
      <c r="J1923" s="15"/>
    </row>
    <row r="1924" s="2" customFormat="1" ht="14" customHeight="1" spans="1:10">
      <c r="A1924" s="11">
        <v>1921</v>
      </c>
      <c r="B1924" s="12" t="s">
        <v>1945</v>
      </c>
      <c r="C1924" s="12" t="s">
        <v>13</v>
      </c>
      <c r="D1924" s="13" t="s">
        <v>1934</v>
      </c>
      <c r="E1924" s="14">
        <v>20240706501</v>
      </c>
      <c r="F1924" s="15">
        <v>31.8</v>
      </c>
      <c r="G1924" s="15">
        <v>31.7</v>
      </c>
      <c r="H1924" s="15"/>
      <c r="I1924" s="15">
        <f>F1924+G1924+H1924</f>
        <v>63.5</v>
      </c>
      <c r="J1924" s="15"/>
    </row>
    <row r="1925" s="2" customFormat="1" ht="14" customHeight="1" spans="1:10">
      <c r="A1925" s="11">
        <v>1922</v>
      </c>
      <c r="B1925" s="12" t="s">
        <v>1946</v>
      </c>
      <c r="C1925" s="12" t="s">
        <v>13</v>
      </c>
      <c r="D1925" s="13" t="s">
        <v>1934</v>
      </c>
      <c r="E1925" s="14">
        <v>20240706502</v>
      </c>
      <c r="F1925" s="15">
        <v>28</v>
      </c>
      <c r="G1925" s="15">
        <v>25.5</v>
      </c>
      <c r="H1925" s="15"/>
      <c r="I1925" s="15">
        <f>F1925+G1925+H1925</f>
        <v>53.5</v>
      </c>
      <c r="J1925" s="15"/>
    </row>
    <row r="1926" s="2" customFormat="1" ht="14" customHeight="1" spans="1:10">
      <c r="A1926" s="11">
        <v>1923</v>
      </c>
      <c r="B1926" s="12" t="s">
        <v>1947</v>
      </c>
      <c r="C1926" s="12" t="s">
        <v>13</v>
      </c>
      <c r="D1926" s="13" t="s">
        <v>1934</v>
      </c>
      <c r="E1926" s="14">
        <v>20240706503</v>
      </c>
      <c r="F1926" s="15">
        <v>29.1</v>
      </c>
      <c r="G1926" s="15">
        <v>34</v>
      </c>
      <c r="H1926" s="15"/>
      <c r="I1926" s="15">
        <f>F1926+G1926+H1926</f>
        <v>63.1</v>
      </c>
      <c r="J1926" s="15"/>
    </row>
    <row r="1927" s="2" customFormat="1" ht="14" customHeight="1" spans="1:10">
      <c r="A1927" s="11">
        <v>1924</v>
      </c>
      <c r="B1927" s="12" t="s">
        <v>1948</v>
      </c>
      <c r="C1927" s="12" t="s">
        <v>13</v>
      </c>
      <c r="D1927" s="13" t="s">
        <v>1934</v>
      </c>
      <c r="E1927" s="14">
        <v>20240706504</v>
      </c>
      <c r="F1927" s="15" t="s">
        <v>17</v>
      </c>
      <c r="G1927" s="15" t="s">
        <v>17</v>
      </c>
      <c r="H1927" s="15"/>
      <c r="I1927" s="15">
        <v>0</v>
      </c>
      <c r="J1927" s="15"/>
    </row>
    <row r="1928" s="2" customFormat="1" ht="14" customHeight="1" spans="1:10">
      <c r="A1928" s="11">
        <v>1925</v>
      </c>
      <c r="B1928" s="12" t="s">
        <v>1949</v>
      </c>
      <c r="C1928" s="12" t="s">
        <v>13</v>
      </c>
      <c r="D1928" s="13" t="s">
        <v>1934</v>
      </c>
      <c r="E1928" s="14">
        <v>20240706505</v>
      </c>
      <c r="F1928" s="15">
        <v>31.9</v>
      </c>
      <c r="G1928" s="15">
        <v>33.4</v>
      </c>
      <c r="H1928" s="15"/>
      <c r="I1928" s="15">
        <f t="shared" ref="I1928:I1933" si="91">F1928+G1928+H1928</f>
        <v>65.3</v>
      </c>
      <c r="J1928" s="15"/>
    </row>
    <row r="1929" s="2" customFormat="1" ht="14" customHeight="1" spans="1:10">
      <c r="A1929" s="11">
        <v>1926</v>
      </c>
      <c r="B1929" s="12" t="s">
        <v>1950</v>
      </c>
      <c r="C1929" s="12" t="s">
        <v>13</v>
      </c>
      <c r="D1929" s="13" t="s">
        <v>1934</v>
      </c>
      <c r="E1929" s="14">
        <v>20240706506</v>
      </c>
      <c r="F1929" s="15">
        <v>26.1</v>
      </c>
      <c r="G1929" s="15">
        <v>23.5</v>
      </c>
      <c r="H1929" s="15"/>
      <c r="I1929" s="15">
        <f t="shared" si="91"/>
        <v>49.6</v>
      </c>
      <c r="J1929" s="15"/>
    </row>
    <row r="1930" s="2" customFormat="1" ht="14" customHeight="1" spans="1:10">
      <c r="A1930" s="11">
        <v>1927</v>
      </c>
      <c r="B1930" s="12" t="s">
        <v>1951</v>
      </c>
      <c r="C1930" s="12" t="s">
        <v>13</v>
      </c>
      <c r="D1930" s="13" t="s">
        <v>1934</v>
      </c>
      <c r="E1930" s="14">
        <v>20240706507</v>
      </c>
      <c r="F1930" s="15">
        <v>26.4</v>
      </c>
      <c r="G1930" s="15">
        <v>28.8</v>
      </c>
      <c r="H1930" s="15"/>
      <c r="I1930" s="15">
        <f t="shared" si="91"/>
        <v>55.2</v>
      </c>
      <c r="J1930" s="15"/>
    </row>
    <row r="1931" s="2" customFormat="1" ht="14" customHeight="1" spans="1:10">
      <c r="A1931" s="11">
        <v>1928</v>
      </c>
      <c r="B1931" s="12" t="s">
        <v>1952</v>
      </c>
      <c r="C1931" s="12" t="s">
        <v>13</v>
      </c>
      <c r="D1931" s="13" t="s">
        <v>1934</v>
      </c>
      <c r="E1931" s="14">
        <v>20240706508</v>
      </c>
      <c r="F1931" s="15">
        <v>32.9</v>
      </c>
      <c r="G1931" s="15">
        <v>34.2</v>
      </c>
      <c r="H1931" s="15"/>
      <c r="I1931" s="15">
        <f t="shared" si="91"/>
        <v>67.1</v>
      </c>
      <c r="J1931" s="15"/>
    </row>
    <row r="1932" s="2" customFormat="1" ht="14" customHeight="1" spans="1:10">
      <c r="A1932" s="11">
        <v>1929</v>
      </c>
      <c r="B1932" s="12" t="s">
        <v>1953</v>
      </c>
      <c r="C1932" s="12" t="s">
        <v>13</v>
      </c>
      <c r="D1932" s="13" t="s">
        <v>1934</v>
      </c>
      <c r="E1932" s="14">
        <v>20240706509</v>
      </c>
      <c r="F1932" s="15">
        <v>30.8</v>
      </c>
      <c r="G1932" s="15">
        <v>33.1</v>
      </c>
      <c r="H1932" s="15"/>
      <c r="I1932" s="15">
        <f t="shared" si="91"/>
        <v>63.9</v>
      </c>
      <c r="J1932" s="15"/>
    </row>
    <row r="1933" s="2" customFormat="1" ht="14" customHeight="1" spans="1:10">
      <c r="A1933" s="11">
        <v>1930</v>
      </c>
      <c r="B1933" s="12" t="s">
        <v>1954</v>
      </c>
      <c r="C1933" s="12" t="s">
        <v>13</v>
      </c>
      <c r="D1933" s="13" t="s">
        <v>1934</v>
      </c>
      <c r="E1933" s="14">
        <v>20240706510</v>
      </c>
      <c r="F1933" s="15">
        <v>22.2</v>
      </c>
      <c r="G1933" s="15">
        <v>25.7</v>
      </c>
      <c r="H1933" s="15"/>
      <c r="I1933" s="15">
        <f t="shared" si="91"/>
        <v>47.9</v>
      </c>
      <c r="J1933" s="15"/>
    </row>
    <row r="1934" s="2" customFormat="1" ht="14" customHeight="1" spans="1:10">
      <c r="A1934" s="11">
        <v>1931</v>
      </c>
      <c r="B1934" s="12" t="s">
        <v>1955</v>
      </c>
      <c r="C1934" s="12" t="s">
        <v>13</v>
      </c>
      <c r="D1934" s="13" t="s">
        <v>1934</v>
      </c>
      <c r="E1934" s="14">
        <v>20240706511</v>
      </c>
      <c r="F1934" s="15" t="s">
        <v>17</v>
      </c>
      <c r="G1934" s="15" t="s">
        <v>17</v>
      </c>
      <c r="H1934" s="15"/>
      <c r="I1934" s="15">
        <v>0</v>
      </c>
      <c r="J1934" s="15"/>
    </row>
    <row r="1935" s="2" customFormat="1" ht="14" customHeight="1" spans="1:10">
      <c r="A1935" s="11">
        <v>1932</v>
      </c>
      <c r="B1935" s="12" t="s">
        <v>1956</v>
      </c>
      <c r="C1935" s="12" t="s">
        <v>13</v>
      </c>
      <c r="D1935" s="13" t="s">
        <v>1934</v>
      </c>
      <c r="E1935" s="14">
        <v>20240706512</v>
      </c>
      <c r="F1935" s="15">
        <v>25.6</v>
      </c>
      <c r="G1935" s="15">
        <v>23.7</v>
      </c>
      <c r="H1935" s="15"/>
      <c r="I1935" s="15">
        <f t="shared" ref="I1935:I1949" si="92">F1935+G1935+H1935</f>
        <v>49.3</v>
      </c>
      <c r="J1935" s="15"/>
    </row>
    <row r="1936" s="2" customFormat="1" ht="14" customHeight="1" spans="1:10">
      <c r="A1936" s="11">
        <v>1933</v>
      </c>
      <c r="B1936" s="12" t="s">
        <v>1957</v>
      </c>
      <c r="C1936" s="12" t="s">
        <v>13</v>
      </c>
      <c r="D1936" s="13" t="s">
        <v>1934</v>
      </c>
      <c r="E1936" s="14">
        <v>20240706513</v>
      </c>
      <c r="F1936" s="15">
        <v>27.8</v>
      </c>
      <c r="G1936" s="15">
        <v>30.2</v>
      </c>
      <c r="H1936" s="15"/>
      <c r="I1936" s="15">
        <f t="shared" si="92"/>
        <v>58</v>
      </c>
      <c r="J1936" s="15"/>
    </row>
    <row r="1937" s="2" customFormat="1" ht="14" customHeight="1" spans="1:10">
      <c r="A1937" s="11">
        <v>1934</v>
      </c>
      <c r="B1937" s="12" t="s">
        <v>1958</v>
      </c>
      <c r="C1937" s="12" t="s">
        <v>13</v>
      </c>
      <c r="D1937" s="13" t="s">
        <v>1934</v>
      </c>
      <c r="E1937" s="14">
        <v>20240706514</v>
      </c>
      <c r="F1937" s="15">
        <v>21.4</v>
      </c>
      <c r="G1937" s="15">
        <v>24.6</v>
      </c>
      <c r="H1937" s="15"/>
      <c r="I1937" s="15">
        <f t="shared" si="92"/>
        <v>46</v>
      </c>
      <c r="J1937" s="15"/>
    </row>
    <row r="1938" s="2" customFormat="1" ht="14" customHeight="1" spans="1:10">
      <c r="A1938" s="11">
        <v>1935</v>
      </c>
      <c r="B1938" s="12" t="s">
        <v>1959</v>
      </c>
      <c r="C1938" s="12" t="s">
        <v>13</v>
      </c>
      <c r="D1938" s="13" t="s">
        <v>1934</v>
      </c>
      <c r="E1938" s="14">
        <v>20240706515</v>
      </c>
      <c r="F1938" s="15">
        <v>27.4</v>
      </c>
      <c r="G1938" s="15">
        <v>29.2</v>
      </c>
      <c r="H1938" s="15"/>
      <c r="I1938" s="15">
        <f t="shared" si="92"/>
        <v>56.6</v>
      </c>
      <c r="J1938" s="15"/>
    </row>
    <row r="1939" s="2" customFormat="1" ht="14" customHeight="1" spans="1:10">
      <c r="A1939" s="11">
        <v>1936</v>
      </c>
      <c r="B1939" s="12" t="s">
        <v>1960</v>
      </c>
      <c r="C1939" s="12" t="s">
        <v>13</v>
      </c>
      <c r="D1939" s="13" t="s">
        <v>1934</v>
      </c>
      <c r="E1939" s="14">
        <v>20240706516</v>
      </c>
      <c r="F1939" s="15">
        <v>28.6</v>
      </c>
      <c r="G1939" s="15">
        <v>33.4</v>
      </c>
      <c r="H1939" s="15"/>
      <c r="I1939" s="15">
        <f t="shared" si="92"/>
        <v>62</v>
      </c>
      <c r="J1939" s="15"/>
    </row>
    <row r="1940" s="2" customFormat="1" ht="14" customHeight="1" spans="1:10">
      <c r="A1940" s="11">
        <v>1937</v>
      </c>
      <c r="B1940" s="12" t="s">
        <v>1961</v>
      </c>
      <c r="C1940" s="12" t="s">
        <v>13</v>
      </c>
      <c r="D1940" s="13" t="s">
        <v>1934</v>
      </c>
      <c r="E1940" s="14">
        <v>20240706517</v>
      </c>
      <c r="F1940" s="15">
        <v>34.5</v>
      </c>
      <c r="G1940" s="15">
        <v>27.4</v>
      </c>
      <c r="H1940" s="15"/>
      <c r="I1940" s="15">
        <f t="shared" si="92"/>
        <v>61.9</v>
      </c>
      <c r="J1940" s="15"/>
    </row>
    <row r="1941" s="2" customFormat="1" ht="14" customHeight="1" spans="1:10">
      <c r="A1941" s="11">
        <v>1938</v>
      </c>
      <c r="B1941" s="12" t="s">
        <v>1962</v>
      </c>
      <c r="C1941" s="12" t="s">
        <v>13</v>
      </c>
      <c r="D1941" s="13" t="s">
        <v>1934</v>
      </c>
      <c r="E1941" s="14">
        <v>20240706518</v>
      </c>
      <c r="F1941" s="15">
        <v>29.3</v>
      </c>
      <c r="G1941" s="15">
        <v>25.3</v>
      </c>
      <c r="H1941" s="15"/>
      <c r="I1941" s="15">
        <f t="shared" si="92"/>
        <v>54.6</v>
      </c>
      <c r="J1941" s="15"/>
    </row>
    <row r="1942" s="2" customFormat="1" ht="14" customHeight="1" spans="1:10">
      <c r="A1942" s="11">
        <v>1939</v>
      </c>
      <c r="B1942" s="12" t="s">
        <v>1963</v>
      </c>
      <c r="C1942" s="12" t="s">
        <v>13</v>
      </c>
      <c r="D1942" s="13" t="s">
        <v>1934</v>
      </c>
      <c r="E1942" s="14">
        <v>20240706519</v>
      </c>
      <c r="F1942" s="15">
        <v>24</v>
      </c>
      <c r="G1942" s="15">
        <v>31.5</v>
      </c>
      <c r="H1942" s="15"/>
      <c r="I1942" s="15">
        <f t="shared" si="92"/>
        <v>55.5</v>
      </c>
      <c r="J1942" s="15"/>
    </row>
    <row r="1943" s="2" customFormat="1" ht="14" customHeight="1" spans="1:10">
      <c r="A1943" s="11">
        <v>1940</v>
      </c>
      <c r="B1943" s="12" t="s">
        <v>1964</v>
      </c>
      <c r="C1943" s="12" t="s">
        <v>13</v>
      </c>
      <c r="D1943" s="13" t="s">
        <v>1934</v>
      </c>
      <c r="E1943" s="14">
        <v>20240706520</v>
      </c>
      <c r="F1943" s="15">
        <v>36</v>
      </c>
      <c r="G1943" s="15">
        <v>33.3</v>
      </c>
      <c r="H1943" s="15"/>
      <c r="I1943" s="15">
        <f t="shared" si="92"/>
        <v>69.3</v>
      </c>
      <c r="J1943" s="15"/>
    </row>
    <row r="1944" s="2" customFormat="1" ht="14" customHeight="1" spans="1:10">
      <c r="A1944" s="11">
        <v>1941</v>
      </c>
      <c r="B1944" s="12" t="s">
        <v>1965</v>
      </c>
      <c r="C1944" s="12" t="s">
        <v>13</v>
      </c>
      <c r="D1944" s="13" t="s">
        <v>1934</v>
      </c>
      <c r="E1944" s="14">
        <v>20240706521</v>
      </c>
      <c r="F1944" s="15">
        <v>35.2</v>
      </c>
      <c r="G1944" s="15">
        <v>37.2</v>
      </c>
      <c r="H1944" s="15"/>
      <c r="I1944" s="15">
        <f t="shared" si="92"/>
        <v>72.4</v>
      </c>
      <c r="J1944" s="15"/>
    </row>
    <row r="1945" s="2" customFormat="1" ht="14" customHeight="1" spans="1:10">
      <c r="A1945" s="11">
        <v>1942</v>
      </c>
      <c r="B1945" s="12" t="s">
        <v>1966</v>
      </c>
      <c r="C1945" s="12" t="s">
        <v>13</v>
      </c>
      <c r="D1945" s="13" t="s">
        <v>1934</v>
      </c>
      <c r="E1945" s="14">
        <v>20240706522</v>
      </c>
      <c r="F1945" s="15">
        <v>25.3</v>
      </c>
      <c r="G1945" s="15">
        <v>33.8</v>
      </c>
      <c r="H1945" s="15"/>
      <c r="I1945" s="15">
        <f t="shared" si="92"/>
        <v>59.1</v>
      </c>
      <c r="J1945" s="15"/>
    </row>
    <row r="1946" s="2" customFormat="1" ht="14" customHeight="1" spans="1:10">
      <c r="A1946" s="11">
        <v>1943</v>
      </c>
      <c r="B1946" s="12" t="s">
        <v>1967</v>
      </c>
      <c r="C1946" s="12" t="s">
        <v>13</v>
      </c>
      <c r="D1946" s="13" t="s">
        <v>1934</v>
      </c>
      <c r="E1946" s="14">
        <v>20240706523</v>
      </c>
      <c r="F1946" s="15">
        <v>31.9</v>
      </c>
      <c r="G1946" s="15">
        <v>33.5</v>
      </c>
      <c r="H1946" s="15"/>
      <c r="I1946" s="15">
        <f t="shared" si="92"/>
        <v>65.4</v>
      </c>
      <c r="J1946" s="15"/>
    </row>
    <row r="1947" s="2" customFormat="1" ht="14" customHeight="1" spans="1:10">
      <c r="A1947" s="11">
        <v>1944</v>
      </c>
      <c r="B1947" s="12" t="s">
        <v>1968</v>
      </c>
      <c r="C1947" s="12" t="s">
        <v>13</v>
      </c>
      <c r="D1947" s="13" t="s">
        <v>1934</v>
      </c>
      <c r="E1947" s="14">
        <v>20240706524</v>
      </c>
      <c r="F1947" s="15">
        <v>26.9</v>
      </c>
      <c r="G1947" s="15">
        <v>32.8</v>
      </c>
      <c r="H1947" s="15"/>
      <c r="I1947" s="15">
        <f t="shared" si="92"/>
        <v>59.7</v>
      </c>
      <c r="J1947" s="15"/>
    </row>
    <row r="1948" s="2" customFormat="1" ht="14" customHeight="1" spans="1:10">
      <c r="A1948" s="11">
        <v>1945</v>
      </c>
      <c r="B1948" s="12" t="s">
        <v>1969</v>
      </c>
      <c r="C1948" s="12" t="s">
        <v>13</v>
      </c>
      <c r="D1948" s="13" t="s">
        <v>1934</v>
      </c>
      <c r="E1948" s="14">
        <v>20240706525</v>
      </c>
      <c r="F1948" s="15">
        <v>29.8</v>
      </c>
      <c r="G1948" s="15">
        <v>28.6</v>
      </c>
      <c r="H1948" s="15"/>
      <c r="I1948" s="15">
        <f t="shared" si="92"/>
        <v>58.4</v>
      </c>
      <c r="J1948" s="15"/>
    </row>
    <row r="1949" s="2" customFormat="1" ht="14" customHeight="1" spans="1:10">
      <c r="A1949" s="11">
        <v>1946</v>
      </c>
      <c r="B1949" s="12" t="s">
        <v>1970</v>
      </c>
      <c r="C1949" s="12" t="s">
        <v>13</v>
      </c>
      <c r="D1949" s="13" t="s">
        <v>1934</v>
      </c>
      <c r="E1949" s="14">
        <v>20240706526</v>
      </c>
      <c r="F1949" s="15">
        <v>26.1</v>
      </c>
      <c r="G1949" s="15">
        <v>27.2</v>
      </c>
      <c r="H1949" s="15">
        <v>3</v>
      </c>
      <c r="I1949" s="15">
        <f t="shared" si="92"/>
        <v>56.3</v>
      </c>
      <c r="J1949" s="15"/>
    </row>
    <row r="1950" s="2" customFormat="1" ht="14" customHeight="1" spans="1:10">
      <c r="A1950" s="11">
        <v>1947</v>
      </c>
      <c r="B1950" s="12" t="s">
        <v>1971</v>
      </c>
      <c r="C1950" s="12" t="s">
        <v>13</v>
      </c>
      <c r="D1950" s="13" t="s">
        <v>1934</v>
      </c>
      <c r="E1950" s="14">
        <v>20240706527</v>
      </c>
      <c r="F1950" s="15" t="s">
        <v>17</v>
      </c>
      <c r="G1950" s="15" t="s">
        <v>17</v>
      </c>
      <c r="H1950" s="15">
        <v>3</v>
      </c>
      <c r="I1950" s="15">
        <v>3</v>
      </c>
      <c r="J1950" s="15"/>
    </row>
    <row r="1951" s="2" customFormat="1" ht="14" customHeight="1" spans="1:10">
      <c r="A1951" s="11">
        <v>1948</v>
      </c>
      <c r="B1951" s="12" t="s">
        <v>1972</v>
      </c>
      <c r="C1951" s="12" t="s">
        <v>13</v>
      </c>
      <c r="D1951" s="13" t="s">
        <v>1934</v>
      </c>
      <c r="E1951" s="14">
        <v>20240706528</v>
      </c>
      <c r="F1951" s="15" t="s">
        <v>17</v>
      </c>
      <c r="G1951" s="15" t="s">
        <v>17</v>
      </c>
      <c r="H1951" s="15">
        <v>3</v>
      </c>
      <c r="I1951" s="15">
        <v>3</v>
      </c>
      <c r="J1951" s="15"/>
    </row>
    <row r="1952" s="2" customFormat="1" ht="14" customHeight="1" spans="1:10">
      <c r="A1952" s="11">
        <v>1949</v>
      </c>
      <c r="B1952" s="12" t="s">
        <v>1973</v>
      </c>
      <c r="C1952" s="12" t="s">
        <v>13</v>
      </c>
      <c r="D1952" s="13" t="s">
        <v>1934</v>
      </c>
      <c r="E1952" s="14">
        <v>20240706529</v>
      </c>
      <c r="F1952" s="15">
        <v>24.5</v>
      </c>
      <c r="G1952" s="15">
        <v>27.2</v>
      </c>
      <c r="H1952" s="15"/>
      <c r="I1952" s="15">
        <f t="shared" ref="I1952:I1959" si="93">F1952+G1952+H1952</f>
        <v>51.7</v>
      </c>
      <c r="J1952" s="15"/>
    </row>
    <row r="1953" s="2" customFormat="1" ht="14" customHeight="1" spans="1:10">
      <c r="A1953" s="11">
        <v>1950</v>
      </c>
      <c r="B1953" s="12" t="s">
        <v>1974</v>
      </c>
      <c r="C1953" s="12" t="s">
        <v>16</v>
      </c>
      <c r="D1953" s="13" t="s">
        <v>1975</v>
      </c>
      <c r="E1953" s="14">
        <v>20240706530</v>
      </c>
      <c r="F1953" s="15">
        <v>26.6</v>
      </c>
      <c r="G1953" s="15">
        <v>25.8</v>
      </c>
      <c r="H1953" s="15">
        <v>3</v>
      </c>
      <c r="I1953" s="15">
        <f t="shared" si="93"/>
        <v>55.4</v>
      </c>
      <c r="J1953" s="15"/>
    </row>
    <row r="1954" s="2" customFormat="1" ht="14" customHeight="1" spans="1:10">
      <c r="A1954" s="11">
        <v>1951</v>
      </c>
      <c r="B1954" s="12" t="s">
        <v>1976</v>
      </c>
      <c r="C1954" s="12" t="s">
        <v>13</v>
      </c>
      <c r="D1954" s="13" t="s">
        <v>1975</v>
      </c>
      <c r="E1954" s="14">
        <v>20240706601</v>
      </c>
      <c r="F1954" s="15">
        <v>29.5</v>
      </c>
      <c r="G1954" s="15">
        <v>26.9</v>
      </c>
      <c r="H1954" s="15"/>
      <c r="I1954" s="15">
        <f t="shared" si="93"/>
        <v>56.4</v>
      </c>
      <c r="J1954" s="15"/>
    </row>
    <row r="1955" s="2" customFormat="1" ht="14" customHeight="1" spans="1:10">
      <c r="A1955" s="11">
        <v>1952</v>
      </c>
      <c r="B1955" s="12" t="s">
        <v>1977</v>
      </c>
      <c r="C1955" s="12" t="s">
        <v>13</v>
      </c>
      <c r="D1955" s="13" t="s">
        <v>1975</v>
      </c>
      <c r="E1955" s="14">
        <v>20240706602</v>
      </c>
      <c r="F1955" s="15">
        <v>28.8</v>
      </c>
      <c r="G1955" s="15">
        <v>30.7</v>
      </c>
      <c r="H1955" s="15"/>
      <c r="I1955" s="15">
        <f t="shared" si="93"/>
        <v>59.5</v>
      </c>
      <c r="J1955" s="15"/>
    </row>
    <row r="1956" s="2" customFormat="1" ht="14" customHeight="1" spans="1:10">
      <c r="A1956" s="11">
        <v>1953</v>
      </c>
      <c r="B1956" s="12" t="s">
        <v>1978</v>
      </c>
      <c r="C1956" s="12" t="s">
        <v>13</v>
      </c>
      <c r="D1956" s="13" t="s">
        <v>1975</v>
      </c>
      <c r="E1956" s="14">
        <v>20240706603</v>
      </c>
      <c r="F1956" s="15">
        <v>27.8</v>
      </c>
      <c r="G1956" s="15">
        <v>24.1</v>
      </c>
      <c r="H1956" s="15"/>
      <c r="I1956" s="15">
        <f t="shared" si="93"/>
        <v>51.9</v>
      </c>
      <c r="J1956" s="15"/>
    </row>
    <row r="1957" s="2" customFormat="1" ht="14" customHeight="1" spans="1:10">
      <c r="A1957" s="11">
        <v>1954</v>
      </c>
      <c r="B1957" s="12" t="s">
        <v>1979</v>
      </c>
      <c r="C1957" s="12" t="s">
        <v>16</v>
      </c>
      <c r="D1957" s="13" t="s">
        <v>1975</v>
      </c>
      <c r="E1957" s="14">
        <v>20240706604</v>
      </c>
      <c r="F1957" s="15">
        <v>32.8</v>
      </c>
      <c r="G1957" s="15">
        <v>27.7</v>
      </c>
      <c r="H1957" s="15"/>
      <c r="I1957" s="15">
        <f t="shared" si="93"/>
        <v>60.5</v>
      </c>
      <c r="J1957" s="15"/>
    </row>
    <row r="1958" s="2" customFormat="1" ht="14" customHeight="1" spans="1:10">
      <c r="A1958" s="11">
        <v>1955</v>
      </c>
      <c r="B1958" s="12" t="s">
        <v>1980</v>
      </c>
      <c r="C1958" s="12" t="s">
        <v>13</v>
      </c>
      <c r="D1958" s="13" t="s">
        <v>1975</v>
      </c>
      <c r="E1958" s="14">
        <v>20240706605</v>
      </c>
      <c r="F1958" s="15">
        <v>27.1</v>
      </c>
      <c r="G1958" s="15">
        <v>29.5</v>
      </c>
      <c r="H1958" s="15"/>
      <c r="I1958" s="15">
        <f t="shared" si="93"/>
        <v>56.6</v>
      </c>
      <c r="J1958" s="15"/>
    </row>
    <row r="1959" s="2" customFormat="1" ht="14" customHeight="1" spans="1:10">
      <c r="A1959" s="11">
        <v>1956</v>
      </c>
      <c r="B1959" s="12" t="s">
        <v>1981</v>
      </c>
      <c r="C1959" s="12" t="s">
        <v>13</v>
      </c>
      <c r="D1959" s="13" t="s">
        <v>1975</v>
      </c>
      <c r="E1959" s="14">
        <v>20240706606</v>
      </c>
      <c r="F1959" s="15">
        <v>33.1</v>
      </c>
      <c r="G1959" s="15">
        <v>38.5</v>
      </c>
      <c r="H1959" s="15"/>
      <c r="I1959" s="15">
        <f t="shared" si="93"/>
        <v>71.6</v>
      </c>
      <c r="J1959" s="15"/>
    </row>
    <row r="1960" s="2" customFormat="1" ht="14" customHeight="1" spans="1:10">
      <c r="A1960" s="11">
        <v>1957</v>
      </c>
      <c r="B1960" s="12" t="s">
        <v>1982</v>
      </c>
      <c r="C1960" s="12" t="s">
        <v>13</v>
      </c>
      <c r="D1960" s="13" t="s">
        <v>1983</v>
      </c>
      <c r="E1960" s="14">
        <v>20240706607</v>
      </c>
      <c r="F1960" s="15" t="s">
        <v>17</v>
      </c>
      <c r="G1960" s="15" t="s">
        <v>17</v>
      </c>
      <c r="H1960" s="15"/>
      <c r="I1960" s="15">
        <v>0</v>
      </c>
      <c r="J1960" s="15"/>
    </row>
    <row r="1961" s="2" customFormat="1" ht="14" customHeight="1" spans="1:10">
      <c r="A1961" s="11">
        <v>1958</v>
      </c>
      <c r="B1961" s="12" t="s">
        <v>1984</v>
      </c>
      <c r="C1961" s="12" t="s">
        <v>13</v>
      </c>
      <c r="D1961" s="13" t="s">
        <v>1983</v>
      </c>
      <c r="E1961" s="14">
        <v>20240706608</v>
      </c>
      <c r="F1961" s="15">
        <v>25</v>
      </c>
      <c r="G1961" s="15">
        <v>31.6</v>
      </c>
      <c r="H1961" s="15"/>
      <c r="I1961" s="15">
        <f>F1961+G1961+H1961</f>
        <v>56.6</v>
      </c>
      <c r="J1961" s="15"/>
    </row>
    <row r="1962" s="2" customFormat="1" ht="14" customHeight="1" spans="1:10">
      <c r="A1962" s="11">
        <v>1959</v>
      </c>
      <c r="B1962" s="12" t="s">
        <v>1985</v>
      </c>
      <c r="C1962" s="12" t="s">
        <v>13</v>
      </c>
      <c r="D1962" s="13" t="s">
        <v>1983</v>
      </c>
      <c r="E1962" s="14">
        <v>20240706609</v>
      </c>
      <c r="F1962" s="15">
        <v>25.7</v>
      </c>
      <c r="G1962" s="15">
        <v>27.2</v>
      </c>
      <c r="H1962" s="15"/>
      <c r="I1962" s="15">
        <f>F1962+G1962+H1962</f>
        <v>52.9</v>
      </c>
      <c r="J1962" s="15"/>
    </row>
    <row r="1963" s="2" customFormat="1" ht="14" customHeight="1" spans="1:10">
      <c r="A1963" s="11">
        <v>1960</v>
      </c>
      <c r="B1963" s="12" t="s">
        <v>1986</v>
      </c>
      <c r="C1963" s="12" t="s">
        <v>13</v>
      </c>
      <c r="D1963" s="13" t="s">
        <v>1983</v>
      </c>
      <c r="E1963" s="14">
        <v>20240706610</v>
      </c>
      <c r="F1963" s="15">
        <v>29.6</v>
      </c>
      <c r="G1963" s="15">
        <v>27.5</v>
      </c>
      <c r="H1963" s="15"/>
      <c r="I1963" s="15">
        <f>F1963+G1963+H1963</f>
        <v>57.1</v>
      </c>
      <c r="J1963" s="15"/>
    </row>
    <row r="1964" s="2" customFormat="1" ht="14" customHeight="1" spans="1:10">
      <c r="A1964" s="11">
        <v>1961</v>
      </c>
      <c r="B1964" s="12" t="s">
        <v>1987</v>
      </c>
      <c r="C1964" s="12" t="s">
        <v>13</v>
      </c>
      <c r="D1964" s="13" t="s">
        <v>1983</v>
      </c>
      <c r="E1964" s="14">
        <v>20240706611</v>
      </c>
      <c r="F1964" s="15">
        <v>31</v>
      </c>
      <c r="G1964" s="15">
        <v>29.1</v>
      </c>
      <c r="H1964" s="15"/>
      <c r="I1964" s="15">
        <f>F1964+G1964+H1964</f>
        <v>60.1</v>
      </c>
      <c r="J1964" s="15"/>
    </row>
    <row r="1965" s="2" customFormat="1" ht="14" customHeight="1" spans="1:10">
      <c r="A1965" s="11">
        <v>1962</v>
      </c>
      <c r="B1965" s="12" t="s">
        <v>1988</v>
      </c>
      <c r="C1965" s="12" t="s">
        <v>13</v>
      </c>
      <c r="D1965" s="13" t="s">
        <v>1983</v>
      </c>
      <c r="E1965" s="14">
        <v>20240706612</v>
      </c>
      <c r="F1965" s="15">
        <v>36.2</v>
      </c>
      <c r="G1965" s="15">
        <v>31.5</v>
      </c>
      <c r="H1965" s="15"/>
      <c r="I1965" s="15">
        <f>F1965+G1965+H1965</f>
        <v>67.7</v>
      </c>
      <c r="J1965" s="15"/>
    </row>
    <row r="1966" s="2" customFormat="1" ht="14" customHeight="1" spans="1:10">
      <c r="A1966" s="11">
        <v>1963</v>
      </c>
      <c r="B1966" s="12" t="s">
        <v>1989</v>
      </c>
      <c r="C1966" s="12" t="s">
        <v>13</v>
      </c>
      <c r="D1966" s="13" t="s">
        <v>1983</v>
      </c>
      <c r="E1966" s="14">
        <v>20240706613</v>
      </c>
      <c r="F1966" s="15" t="s">
        <v>17</v>
      </c>
      <c r="G1966" s="15" t="s">
        <v>17</v>
      </c>
      <c r="H1966" s="15"/>
      <c r="I1966" s="15">
        <v>0</v>
      </c>
      <c r="J1966" s="15"/>
    </row>
    <row r="1967" s="2" customFormat="1" ht="14" customHeight="1" spans="1:10">
      <c r="A1967" s="11">
        <v>1964</v>
      </c>
      <c r="B1967" s="12" t="s">
        <v>1990</v>
      </c>
      <c r="C1967" s="12" t="s">
        <v>13</v>
      </c>
      <c r="D1967" s="13" t="s">
        <v>1983</v>
      </c>
      <c r="E1967" s="14">
        <v>20240706614</v>
      </c>
      <c r="F1967" s="15">
        <v>31.5</v>
      </c>
      <c r="G1967" s="15">
        <v>33</v>
      </c>
      <c r="H1967" s="15"/>
      <c r="I1967" s="15">
        <f>F1967+G1967+H1967</f>
        <v>64.5</v>
      </c>
      <c r="J1967" s="15"/>
    </row>
    <row r="1968" s="2" customFormat="1" ht="14" customHeight="1" spans="1:10">
      <c r="A1968" s="11">
        <v>1965</v>
      </c>
      <c r="B1968" s="12" t="s">
        <v>1991</v>
      </c>
      <c r="C1968" s="12" t="s">
        <v>13</v>
      </c>
      <c r="D1968" s="13" t="s">
        <v>1992</v>
      </c>
      <c r="E1968" s="14">
        <v>20240706615</v>
      </c>
      <c r="F1968" s="15" t="s">
        <v>17</v>
      </c>
      <c r="G1968" s="15" t="s">
        <v>17</v>
      </c>
      <c r="H1968" s="15">
        <v>3</v>
      </c>
      <c r="I1968" s="15">
        <v>3</v>
      </c>
      <c r="J1968" s="15"/>
    </row>
    <row r="1969" s="2" customFormat="1" ht="14" customHeight="1" spans="1:10">
      <c r="A1969" s="11">
        <v>1966</v>
      </c>
      <c r="B1969" s="12" t="s">
        <v>1993</v>
      </c>
      <c r="C1969" s="12" t="s">
        <v>13</v>
      </c>
      <c r="D1969" s="13" t="s">
        <v>1992</v>
      </c>
      <c r="E1969" s="14">
        <v>20240706616</v>
      </c>
      <c r="F1969" s="15">
        <v>35</v>
      </c>
      <c r="G1969" s="15">
        <v>30.8</v>
      </c>
      <c r="H1969" s="15"/>
      <c r="I1969" s="15">
        <f t="shared" ref="I1969:I1981" si="94">F1969+G1969+H1969</f>
        <v>65.8</v>
      </c>
      <c r="J1969" s="15"/>
    </row>
    <row r="1970" s="2" customFormat="1" ht="14" customHeight="1" spans="1:10">
      <c r="A1970" s="11">
        <v>1967</v>
      </c>
      <c r="B1970" s="12" t="s">
        <v>1994</v>
      </c>
      <c r="C1970" s="12" t="s">
        <v>13</v>
      </c>
      <c r="D1970" s="13" t="s">
        <v>1992</v>
      </c>
      <c r="E1970" s="14">
        <v>20240706617</v>
      </c>
      <c r="F1970" s="15">
        <v>25.4</v>
      </c>
      <c r="G1970" s="15">
        <v>25.9</v>
      </c>
      <c r="H1970" s="15"/>
      <c r="I1970" s="15">
        <f t="shared" si="94"/>
        <v>51.3</v>
      </c>
      <c r="J1970" s="15"/>
    </row>
    <row r="1971" s="2" customFormat="1" ht="14" customHeight="1" spans="1:10">
      <c r="A1971" s="11">
        <v>1968</v>
      </c>
      <c r="B1971" s="12" t="s">
        <v>1995</v>
      </c>
      <c r="C1971" s="12" t="s">
        <v>13</v>
      </c>
      <c r="D1971" s="13" t="s">
        <v>1992</v>
      </c>
      <c r="E1971" s="14">
        <v>20240706618</v>
      </c>
      <c r="F1971" s="15">
        <v>27.2</v>
      </c>
      <c r="G1971" s="15">
        <v>27.5</v>
      </c>
      <c r="H1971" s="15"/>
      <c r="I1971" s="15">
        <f t="shared" si="94"/>
        <v>54.7</v>
      </c>
      <c r="J1971" s="15"/>
    </row>
    <row r="1972" s="2" customFormat="1" ht="14" customHeight="1" spans="1:10">
      <c r="A1972" s="11">
        <v>1969</v>
      </c>
      <c r="B1972" s="12" t="s">
        <v>1996</v>
      </c>
      <c r="C1972" s="12" t="s">
        <v>13</v>
      </c>
      <c r="D1972" s="13" t="s">
        <v>1992</v>
      </c>
      <c r="E1972" s="14">
        <v>20240706619</v>
      </c>
      <c r="F1972" s="15">
        <v>29.2</v>
      </c>
      <c r="G1972" s="15">
        <v>28.5</v>
      </c>
      <c r="H1972" s="15"/>
      <c r="I1972" s="15">
        <f t="shared" si="94"/>
        <v>57.7</v>
      </c>
      <c r="J1972" s="15"/>
    </row>
    <row r="1973" s="2" customFormat="1" ht="14" customHeight="1" spans="1:10">
      <c r="A1973" s="11">
        <v>1970</v>
      </c>
      <c r="B1973" s="12" t="s">
        <v>1997</v>
      </c>
      <c r="C1973" s="12" t="s">
        <v>16</v>
      </c>
      <c r="D1973" s="13" t="s">
        <v>1992</v>
      </c>
      <c r="E1973" s="14">
        <v>20240706620</v>
      </c>
      <c r="F1973" s="15">
        <v>29.3</v>
      </c>
      <c r="G1973" s="15">
        <v>29.9</v>
      </c>
      <c r="H1973" s="15">
        <v>3</v>
      </c>
      <c r="I1973" s="15">
        <f t="shared" si="94"/>
        <v>62.2</v>
      </c>
      <c r="J1973" s="15"/>
    </row>
    <row r="1974" s="2" customFormat="1" ht="14" customHeight="1" spans="1:10">
      <c r="A1974" s="11">
        <v>1971</v>
      </c>
      <c r="B1974" s="12" t="s">
        <v>1998</v>
      </c>
      <c r="C1974" s="12" t="s">
        <v>13</v>
      </c>
      <c r="D1974" s="13" t="s">
        <v>1992</v>
      </c>
      <c r="E1974" s="14">
        <v>20240706621</v>
      </c>
      <c r="F1974" s="15">
        <v>36.4</v>
      </c>
      <c r="G1974" s="15">
        <v>34.1</v>
      </c>
      <c r="H1974" s="15"/>
      <c r="I1974" s="15">
        <f t="shared" si="94"/>
        <v>70.5</v>
      </c>
      <c r="J1974" s="15"/>
    </row>
    <row r="1975" s="2" customFormat="1" ht="14" customHeight="1" spans="1:10">
      <c r="A1975" s="11">
        <v>1972</v>
      </c>
      <c r="B1975" s="12" t="s">
        <v>1999</v>
      </c>
      <c r="C1975" s="12" t="s">
        <v>13</v>
      </c>
      <c r="D1975" s="13" t="s">
        <v>2000</v>
      </c>
      <c r="E1975" s="14">
        <v>20240706622</v>
      </c>
      <c r="F1975" s="15">
        <v>29.7</v>
      </c>
      <c r="G1975" s="15">
        <v>24.9</v>
      </c>
      <c r="H1975" s="15"/>
      <c r="I1975" s="15">
        <f t="shared" si="94"/>
        <v>54.6</v>
      </c>
      <c r="J1975" s="15"/>
    </row>
    <row r="1976" s="2" customFormat="1" ht="14" customHeight="1" spans="1:10">
      <c r="A1976" s="11">
        <v>1973</v>
      </c>
      <c r="B1976" s="12" t="s">
        <v>2001</v>
      </c>
      <c r="C1976" s="12" t="s">
        <v>13</v>
      </c>
      <c r="D1976" s="13" t="s">
        <v>2002</v>
      </c>
      <c r="E1976" s="14">
        <v>20240706623</v>
      </c>
      <c r="F1976" s="15">
        <v>29.8</v>
      </c>
      <c r="G1976" s="15">
        <v>27.9</v>
      </c>
      <c r="H1976" s="15"/>
      <c r="I1976" s="15">
        <f t="shared" si="94"/>
        <v>57.7</v>
      </c>
      <c r="J1976" s="15"/>
    </row>
    <row r="1977" s="2" customFormat="1" ht="14" customHeight="1" spans="1:10">
      <c r="A1977" s="11">
        <v>1974</v>
      </c>
      <c r="B1977" s="12" t="s">
        <v>2003</v>
      </c>
      <c r="C1977" s="12" t="s">
        <v>13</v>
      </c>
      <c r="D1977" s="13" t="s">
        <v>2002</v>
      </c>
      <c r="E1977" s="14">
        <v>20240706624</v>
      </c>
      <c r="F1977" s="15">
        <v>26.6</v>
      </c>
      <c r="G1977" s="15">
        <v>31.6</v>
      </c>
      <c r="H1977" s="15"/>
      <c r="I1977" s="15">
        <f t="shared" si="94"/>
        <v>58.2</v>
      </c>
      <c r="J1977" s="15"/>
    </row>
    <row r="1978" s="2" customFormat="1" ht="14" customHeight="1" spans="1:10">
      <c r="A1978" s="11">
        <v>1975</v>
      </c>
      <c r="B1978" s="12" t="s">
        <v>2004</v>
      </c>
      <c r="C1978" s="12" t="s">
        <v>13</v>
      </c>
      <c r="D1978" s="13" t="s">
        <v>2005</v>
      </c>
      <c r="E1978" s="14">
        <v>20240706625</v>
      </c>
      <c r="F1978" s="15">
        <v>30.6</v>
      </c>
      <c r="G1978" s="15">
        <v>31.2</v>
      </c>
      <c r="H1978" s="15"/>
      <c r="I1978" s="15">
        <f t="shared" si="94"/>
        <v>61.8</v>
      </c>
      <c r="J1978" s="15"/>
    </row>
    <row r="1979" s="2" customFormat="1" ht="14" customHeight="1" spans="1:10">
      <c r="A1979" s="11">
        <v>1976</v>
      </c>
      <c r="B1979" s="12" t="s">
        <v>2006</v>
      </c>
      <c r="C1979" s="12" t="s">
        <v>13</v>
      </c>
      <c r="D1979" s="13" t="s">
        <v>2005</v>
      </c>
      <c r="E1979" s="14">
        <v>20240706626</v>
      </c>
      <c r="F1979" s="15">
        <v>29.9</v>
      </c>
      <c r="G1979" s="15">
        <v>28.7</v>
      </c>
      <c r="H1979" s="15"/>
      <c r="I1979" s="15">
        <f t="shared" si="94"/>
        <v>58.6</v>
      </c>
      <c r="J1979" s="15"/>
    </row>
    <row r="1980" s="2" customFormat="1" ht="14" customHeight="1" spans="1:10">
      <c r="A1980" s="11">
        <v>1977</v>
      </c>
      <c r="B1980" s="12" t="s">
        <v>2007</v>
      </c>
      <c r="C1980" s="12" t="s">
        <v>16</v>
      </c>
      <c r="D1980" s="13" t="s">
        <v>2005</v>
      </c>
      <c r="E1980" s="14">
        <v>20240706627</v>
      </c>
      <c r="F1980" s="15">
        <v>31.2</v>
      </c>
      <c r="G1980" s="15">
        <v>26.4</v>
      </c>
      <c r="H1980" s="15"/>
      <c r="I1980" s="15">
        <f t="shared" si="94"/>
        <v>57.6</v>
      </c>
      <c r="J1980" s="15"/>
    </row>
    <row r="1981" s="2" customFormat="1" ht="14" customHeight="1" spans="1:10">
      <c r="A1981" s="11">
        <v>1978</v>
      </c>
      <c r="B1981" s="12" t="s">
        <v>2008</v>
      </c>
      <c r="C1981" s="12" t="s">
        <v>13</v>
      </c>
      <c r="D1981" s="13" t="s">
        <v>2005</v>
      </c>
      <c r="E1981" s="14">
        <v>20240706628</v>
      </c>
      <c r="F1981" s="15">
        <v>29.2</v>
      </c>
      <c r="G1981" s="15">
        <v>30.8</v>
      </c>
      <c r="H1981" s="15">
        <v>3</v>
      </c>
      <c r="I1981" s="15">
        <f t="shared" si="94"/>
        <v>63</v>
      </c>
      <c r="J1981" s="15"/>
    </row>
    <row r="1982" ht="18.75" spans="6:10">
      <c r="F1982" s="17"/>
      <c r="G1982" s="17"/>
      <c r="H1982" s="17"/>
      <c r="I1982" s="17"/>
      <c r="J1982" s="17"/>
    </row>
  </sheetData>
  <autoFilter ref="A3:I1981">
    <sortState ref="A3:I1981">
      <sortCondition ref="E2"/>
    </sortState>
    <extLst/>
  </autoFilter>
  <sortState ref="A3:X1980">
    <sortCondition ref="A3:A1980"/>
  </sortState>
  <mergeCells count="1">
    <mergeCell ref="A2:J2"/>
  </mergeCells>
  <printOptions horizontalCentered="1"/>
  <pageMargins left="0.196527777777778" right="0.196527777777778" top="0.196527777777778" bottom="0.393055555555556" header="0.196527777777778" footer="0.196527777777778"/>
  <pageSetup paperSize="9" fitToHeight="0" orientation="portrait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WPS_锦哥</cp:lastModifiedBy>
  <dcterms:created xsi:type="dcterms:W3CDTF">2023-05-12T11:15:00Z</dcterms:created>
  <dcterms:modified xsi:type="dcterms:W3CDTF">2024-07-22T08:59:48Z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25679226C95647938ADB0F081A50DF0A_13</vt:lpwstr>
  </property>
  <property fmtid="{D5CDD505-2E9C-101B-9397-08002B2CF9AE}" pid="4" name="KSOReadingLayout">
    <vt:bool>true</vt:bool>
  </property>
</Properties>
</file>