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 靖西市2022年高层次急需紧缺专业人才招聘报名汇总表" sheetId="1" state="hidden" r:id="rId1"/>
    <sheet name="Sheet1" sheetId="3" r:id="rId2"/>
  </sheets>
  <definedNames>
    <definedName name="_xlnm._FilterDatabase" localSheetId="0" hidden="1">' 靖西市2022年高层次急需紧缺专业人才招聘报名汇总表'!$A$3:$U$48</definedName>
    <definedName name="_xlnm.Print_Titles" localSheetId="1">Sheet1!$3:$3</definedName>
  </definedNames>
  <calcPr calcId="144525"/>
</workbook>
</file>

<file path=xl/sharedStrings.xml><?xml version="1.0" encoding="utf-8"?>
<sst xmlns="http://schemas.openxmlformats.org/spreadsheetml/2006/main" count="731" uniqueCount="345">
  <si>
    <t xml:space="preserve">                                              靖西市2022年高层次急需紧缺专业人才招聘报名汇总表</t>
  </si>
  <si>
    <t>序号</t>
  </si>
  <si>
    <t>招聘单位主管部门</t>
  </si>
  <si>
    <t>招聘单位</t>
  </si>
  <si>
    <t>招聘
岗位
名称</t>
  </si>
  <si>
    <t>招聘岗位类别及等级</t>
  </si>
  <si>
    <t>计划
招聘
人数</t>
  </si>
  <si>
    <t>专业（学科）</t>
  </si>
  <si>
    <t>姓名</t>
  </si>
  <si>
    <t>性别</t>
  </si>
  <si>
    <t>出生年月</t>
  </si>
  <si>
    <t>民族</t>
  </si>
  <si>
    <t>籍贯</t>
  </si>
  <si>
    <t>政治面貌</t>
  </si>
  <si>
    <t>毕业院校</t>
  </si>
  <si>
    <t>所学专业</t>
  </si>
  <si>
    <t>学历
学位</t>
  </si>
  <si>
    <t>专业技术资格或执业（职业）资格</t>
  </si>
  <si>
    <t>是否是应届毕业生</t>
  </si>
  <si>
    <t>联系电话</t>
  </si>
  <si>
    <t>身份证号码</t>
  </si>
  <si>
    <t>备注</t>
  </si>
  <si>
    <t>靖西市人民政府</t>
  </si>
  <si>
    <t>靖西市人民政府发展研究中心</t>
  </si>
  <si>
    <t>专业技术岗</t>
  </si>
  <si>
    <t>专业技术十二级</t>
  </si>
  <si>
    <t>区域经济学，国际贸易学、产业经济学、统计学、数量经济学、网络经济学、资产评估、应用经济学、经济学</t>
  </si>
  <si>
    <t>门俊帅</t>
  </si>
  <si>
    <t>男</t>
  </si>
  <si>
    <t>汉族</t>
  </si>
  <si>
    <t>河北邢台</t>
  </si>
  <si>
    <t>群众</t>
  </si>
  <si>
    <t>中国政法大学</t>
  </si>
  <si>
    <t>区域经济学</t>
  </si>
  <si>
    <t>研究生
经济学硕士</t>
  </si>
  <si>
    <t>无</t>
  </si>
  <si>
    <t>2022年应届毕业生</t>
  </si>
  <si>
    <t>132201199402206415</t>
  </si>
  <si>
    <t>靖西市城市管理监督局</t>
  </si>
  <si>
    <t>靖西市城建管理监察大队</t>
  </si>
  <si>
    <t>管理岗1</t>
  </si>
  <si>
    <t>管理八级</t>
  </si>
  <si>
    <t>城市规划与设计、市政工程、建筑与土木工程、土木工程、风景园林学、城市规划</t>
  </si>
  <si>
    <t>苏骏圣</t>
  </si>
  <si>
    <t>广西北海</t>
  </si>
  <si>
    <t>重庆交通大学</t>
  </si>
  <si>
    <t>风景园林</t>
  </si>
  <si>
    <t>研究生
风景园林硕士</t>
  </si>
  <si>
    <t>否</t>
  </si>
  <si>
    <t>450502199312050176</t>
  </si>
  <si>
    <t>与招聘专业差一个字，是否需要举证</t>
  </si>
  <si>
    <t>张旭东</t>
  </si>
  <si>
    <t>山西忻州</t>
  </si>
  <si>
    <t>中共党员</t>
  </si>
  <si>
    <t>桂林理工大学</t>
  </si>
  <si>
    <t>工业设计工程（城乡规划方向）</t>
  </si>
  <si>
    <t>2023年应届毕业生</t>
  </si>
  <si>
    <t>14092519950420003X</t>
  </si>
  <si>
    <t>城乡规划和城市规划所学课程一样
研究方向和名称不同，专硕</t>
  </si>
  <si>
    <t>韦正针</t>
  </si>
  <si>
    <t>壮族</t>
  </si>
  <si>
    <t>广西横州市</t>
  </si>
  <si>
    <t>温州大学</t>
  </si>
  <si>
    <t>建筑与土木工程</t>
  </si>
  <si>
    <t>研究生
工程硕士</t>
  </si>
  <si>
    <t>452122199204035775</t>
  </si>
  <si>
    <t>徐闫浩楠</t>
  </si>
  <si>
    <t>新疆乌鲁木齐</t>
  </si>
  <si>
    <t>共青团员</t>
  </si>
  <si>
    <t>昆明理工大学</t>
  </si>
  <si>
    <t>研究生
工学硕士</t>
  </si>
  <si>
    <t>650106199705230013</t>
  </si>
  <si>
    <t>管理岗2</t>
  </si>
  <si>
    <t>环境工程、环境科学与工程、环境管理、环境科学</t>
  </si>
  <si>
    <t>梁倩倩</t>
  </si>
  <si>
    <t>女</t>
  </si>
  <si>
    <t>广西贵港</t>
  </si>
  <si>
    <t>南昌航空大学</t>
  </si>
  <si>
    <t>资源与环境</t>
  </si>
  <si>
    <t>450803199610254946</t>
  </si>
  <si>
    <t>举证专业</t>
  </si>
  <si>
    <t>黄潇潇</t>
  </si>
  <si>
    <t>广西田东</t>
  </si>
  <si>
    <t xml:space="preserve">广西大学 </t>
  </si>
  <si>
    <t>环境工程</t>
  </si>
  <si>
    <t>452623199605250621</t>
  </si>
  <si>
    <t>中共靖西
市委组织部</t>
  </si>
  <si>
    <t>靖西市人才储备发展中心</t>
  </si>
  <si>
    <t>专业技术岗1</t>
  </si>
  <si>
    <t>专业技术十级</t>
  </si>
  <si>
    <t>专业技术岗2</t>
  </si>
  <si>
    <t>建筑学、城乡规划设计与管理、土木工程、工业与民用建筑、结构设计、建筑结构、地质与岩土工程、风景园林、建筑艺术与装饰、建筑工程测量与测绘、建筑给水排水工程、建筑电气工程、建筑工程管理、建筑工程造价、建筑机械与自动化、消防工程</t>
  </si>
  <si>
    <t>蔡政雄</t>
  </si>
  <si>
    <t>广西靖西</t>
  </si>
  <si>
    <t>广西科技大学</t>
  </si>
  <si>
    <t>土木工程</t>
  </si>
  <si>
    <t>本科
工学学士学位</t>
  </si>
  <si>
    <t>中级土木工程工程师</t>
  </si>
  <si>
    <t>452626199103061598</t>
  </si>
  <si>
    <t>岑鑫</t>
  </si>
  <si>
    <t>西南大学（函授）百色职业学院（大专）</t>
  </si>
  <si>
    <t>土木工程（函授）建筑工程技术（大专）</t>
  </si>
  <si>
    <t>函授本科工学学士学位</t>
  </si>
  <si>
    <t>中级工程师（建筑工程管理）二级造价工程师（土木建筑工程）</t>
  </si>
  <si>
    <t>452626198810101996</t>
  </si>
  <si>
    <t>许壮</t>
  </si>
  <si>
    <t>广西大学</t>
  </si>
  <si>
    <t>中级工程师（土木工程）</t>
  </si>
  <si>
    <t>452626198901080019</t>
  </si>
  <si>
    <t>林恩常</t>
  </si>
  <si>
    <t>13123463353、
15007726038</t>
  </si>
  <si>
    <t>452626199001062792</t>
  </si>
  <si>
    <t>陆常春</t>
  </si>
  <si>
    <t>广西工学院</t>
  </si>
  <si>
    <t>机械工程及自动化</t>
  </si>
  <si>
    <t>中级讲师（机械）</t>
  </si>
  <si>
    <t>452626198807074018</t>
  </si>
  <si>
    <t>需专业举证</t>
  </si>
  <si>
    <t>韦江龙</t>
  </si>
  <si>
    <t>广西大学（函授）
广西建设职业技术学院（大专）</t>
  </si>
  <si>
    <t xml:space="preserve">土木工程（函授）道路桥梁工程技术（大专）
</t>
  </si>
  <si>
    <t>本科 
工学学士学位</t>
  </si>
  <si>
    <t>中级工程师
（道路工程）</t>
  </si>
  <si>
    <t>452626198905204795</t>
  </si>
  <si>
    <t>专业技术岗3</t>
  </si>
  <si>
    <t>国际贸易、国际商务</t>
  </si>
  <si>
    <t>黄宏宇</t>
  </si>
  <si>
    <t>广西玉林</t>
  </si>
  <si>
    <t>广西民族大学</t>
  </si>
  <si>
    <t>国际商务</t>
  </si>
  <si>
    <t>450923199704125679</t>
  </si>
  <si>
    <t>专业技术岗4</t>
  </si>
  <si>
    <t>基础兽医学、预防兽医学、临床兽医学、兽医学、兽医硕士（专业硕士）、动物学、动物遗传育种与繁殖、动物营养与饲料科学、特种经济动物饲养（含蚕、蜂）、水产养殖、畜牧学、养殖硕士（专业硕士）、渔业硕士（专业硕士）</t>
  </si>
  <si>
    <t>刘萍</t>
  </si>
  <si>
    <t>云南广南县</t>
  </si>
  <si>
    <t>云南农业大学</t>
  </si>
  <si>
    <t>动物营养及饲料科学</t>
  </si>
  <si>
    <t>53262719970106172X</t>
  </si>
  <si>
    <t>张国春</t>
  </si>
  <si>
    <t>云南文山州</t>
  </si>
  <si>
    <t>兽医</t>
  </si>
  <si>
    <t>532624199901282528</t>
  </si>
  <si>
    <t>温建崇</t>
  </si>
  <si>
    <t>广西巴马</t>
  </si>
  <si>
    <t>湖南农业大学</t>
  </si>
  <si>
    <t>畜牧</t>
  </si>
  <si>
    <t>研究生农业硕士学位</t>
  </si>
  <si>
    <t>451227199604080213</t>
  </si>
  <si>
    <t>孙福英</t>
  </si>
  <si>
    <t>河南周口</t>
  </si>
  <si>
    <t>宁波大学</t>
  </si>
  <si>
    <t>农业（渔业发展）</t>
  </si>
  <si>
    <t>412726199501260881</t>
  </si>
  <si>
    <t>专业技术岗5</t>
  </si>
  <si>
    <t>食品科学、粮食、油脂及植物蛋白工程、农产品加工及贮藏工程、食品科学与工程、食品工程硕士（专业硕士）、食品加工与安全硕士（专业硕士）、水产品加工及贮藏工程</t>
  </si>
  <si>
    <t>朱郑惠</t>
  </si>
  <si>
    <t>云南曲靖</t>
  </si>
  <si>
    <t xml:space="preserve">云南农业大学 </t>
  </si>
  <si>
    <t>食品加工与安全</t>
  </si>
  <si>
    <t>研究生
农业硕士</t>
  </si>
  <si>
    <t>530328199501241521</t>
  </si>
  <si>
    <t>花梅芳</t>
  </si>
  <si>
    <t>广东海洋大学</t>
  </si>
  <si>
    <t>食品科学与工程</t>
  </si>
  <si>
    <t>450521199709050528</t>
  </si>
  <si>
    <t>黎晶晶</t>
  </si>
  <si>
    <t>南昌大学</t>
  </si>
  <si>
    <t>45262619980704004X</t>
  </si>
  <si>
    <t>专业技术岗6</t>
  </si>
  <si>
    <r>
      <rPr>
        <sz val="12"/>
        <rFont val="仿宋_GB2312"/>
        <charset val="134"/>
      </rPr>
      <t>药物化学</t>
    </r>
    <r>
      <rPr>
        <sz val="12"/>
        <rFont val="宋体"/>
        <charset val="134"/>
      </rPr>
      <t>、</t>
    </r>
    <r>
      <rPr>
        <sz val="12"/>
        <rFont val="仿宋_GB2312"/>
        <charset val="134"/>
      </rPr>
      <t>药剂学</t>
    </r>
    <r>
      <rPr>
        <sz val="12"/>
        <rFont val="宋体"/>
        <charset val="134"/>
      </rPr>
      <t>、</t>
    </r>
    <r>
      <rPr>
        <sz val="12"/>
        <rFont val="仿宋_GB2312"/>
        <charset val="134"/>
      </rPr>
      <t>生药学</t>
    </r>
    <r>
      <rPr>
        <sz val="12"/>
        <rFont val="宋体"/>
        <charset val="134"/>
      </rPr>
      <t>、</t>
    </r>
    <r>
      <rPr>
        <sz val="12"/>
        <rFont val="仿宋_GB2312"/>
        <charset val="134"/>
      </rPr>
      <t>药物分析学</t>
    </r>
    <r>
      <rPr>
        <sz val="12"/>
        <rFont val="宋体"/>
        <charset val="134"/>
      </rPr>
      <t>、</t>
    </r>
    <r>
      <rPr>
        <sz val="12"/>
        <rFont val="仿宋_GB2312"/>
        <charset val="134"/>
      </rPr>
      <t>微生物与生化药学</t>
    </r>
    <r>
      <rPr>
        <sz val="12"/>
        <rFont val="宋体"/>
        <charset val="134"/>
      </rPr>
      <t>、</t>
    </r>
    <r>
      <rPr>
        <sz val="12"/>
        <rFont val="仿宋_GB2312"/>
        <charset val="134"/>
      </rPr>
      <t>药理学、药学</t>
    </r>
    <r>
      <rPr>
        <sz val="12"/>
        <rFont val="宋体"/>
        <charset val="134"/>
      </rPr>
      <t>、</t>
    </r>
    <r>
      <rPr>
        <sz val="12"/>
        <rFont val="仿宋_GB2312"/>
        <charset val="134"/>
      </rPr>
      <t>药学专业学位</t>
    </r>
    <r>
      <rPr>
        <sz val="12"/>
        <rFont val="宋体"/>
        <charset val="134"/>
      </rPr>
      <t>、</t>
    </r>
    <r>
      <rPr>
        <sz val="12"/>
        <rFont val="仿宋_GB2312"/>
        <charset val="134"/>
      </rPr>
      <t>中医学</t>
    </r>
    <r>
      <rPr>
        <sz val="12"/>
        <rFont val="宋体"/>
        <charset val="134"/>
      </rPr>
      <t>、</t>
    </r>
    <r>
      <rPr>
        <sz val="12"/>
        <rFont val="仿宋_GB2312"/>
        <charset val="134"/>
      </rPr>
      <t>中医学专业学位</t>
    </r>
    <r>
      <rPr>
        <sz val="12"/>
        <rFont val="宋体"/>
        <charset val="134"/>
      </rPr>
      <t>、</t>
    </r>
    <r>
      <rPr>
        <sz val="12"/>
        <rFont val="仿宋_GB2312"/>
        <charset val="134"/>
      </rPr>
      <t>药学硕士（专业硕士）、中医基础理论、中医临床基础、方剂学、针灸推拿学、民族医学（含壮医学等）</t>
    </r>
  </si>
  <si>
    <t>专业技术岗7</t>
  </si>
  <si>
    <t>采矿工程、矿物加工工程、安全技术及工程、矿产普查与矿产勘察、矿产勘察、矿床地质与勘探、矿业工程硕士（专业硕士）、油气储运工程、石油与天然气工程硕士（专业硕士）、工业工程硕士（专业硕士）</t>
  </si>
  <si>
    <t>专业技术岗8</t>
  </si>
  <si>
    <t>材料物理与化学、材料学、材料科学与工程、钢铁冶金、有色金属冶金、功能材料加工制备及性能研究、材料加工工程、冶金工程、冶金物理化学、材料工程硕士（专业硕士）、材料与化工硕士（专业硕士）</t>
  </si>
  <si>
    <t>专业技术岗9</t>
  </si>
  <si>
    <t>通信与信息系统、信号与信息处理、电子科学与技术、电气工程、信息与通信工程、电子与通信工程硕士（专业硕士）</t>
  </si>
  <si>
    <t>专业技术岗10</t>
  </si>
  <si>
    <t>矿物学、岩石学、矿床学、构造地质学、地质学、地质资源与地质工程、矿产普查与勘探、地质工程、地质工程硕士（专业硕士）</t>
  </si>
  <si>
    <t>朱登贤</t>
  </si>
  <si>
    <t>土族</t>
  </si>
  <si>
    <t>青海海东</t>
  </si>
  <si>
    <t>中国科学院大学</t>
  </si>
  <si>
    <t>矿物学、岩石学、矿床学</t>
  </si>
  <si>
    <t>632122199705018010</t>
  </si>
  <si>
    <t>宛可心</t>
  </si>
  <si>
    <t>河北承德</t>
  </si>
  <si>
    <t>成都理工大学</t>
  </si>
  <si>
    <t>地质工程</t>
  </si>
  <si>
    <t>13080419970531072X</t>
  </si>
  <si>
    <r>
      <rPr>
        <sz val="12"/>
        <rFont val="仿宋_GB2312"/>
        <charset val="134"/>
      </rPr>
      <t>高中数学</t>
    </r>
    <r>
      <rPr>
        <sz val="12"/>
        <rFont val="仿宋_GB2312"/>
        <charset val="134"/>
      </rPr>
      <t xml:space="preserve">
教师</t>
    </r>
  </si>
  <si>
    <t>数学、学科教学硕士（专业硕士）、应用数学</t>
  </si>
  <si>
    <r>
      <rPr>
        <sz val="11"/>
        <rFont val="仿宋_GB2312"/>
        <charset val="134"/>
      </rPr>
      <t>高中物理</t>
    </r>
    <r>
      <rPr>
        <sz val="11"/>
        <rFont val="仿宋_GB2312"/>
        <charset val="134"/>
      </rPr>
      <t xml:space="preserve">
教师</t>
    </r>
  </si>
  <si>
    <t>理论物理、学科教学硕士（专业硕士）、物理学</t>
  </si>
  <si>
    <t>黄鑫</t>
  </si>
  <si>
    <t>南宁师范大学</t>
  </si>
  <si>
    <t>学科教学（物理）</t>
  </si>
  <si>
    <t>具有高中物理教师资格证</t>
  </si>
  <si>
    <t>452626199801040014</t>
  </si>
  <si>
    <r>
      <rPr>
        <sz val="11"/>
        <rFont val="仿宋_GB2312"/>
        <charset val="134"/>
      </rPr>
      <t>高中生物</t>
    </r>
    <r>
      <rPr>
        <sz val="11"/>
        <rFont val="仿宋_GB2312"/>
        <charset val="134"/>
      </rPr>
      <t xml:space="preserve">
教师</t>
    </r>
  </si>
  <si>
    <t>生物科学及技术类、学科教学硕士（专业硕士）</t>
  </si>
  <si>
    <t>农素金</t>
  </si>
  <si>
    <t>云南师范大学</t>
  </si>
  <si>
    <t>微生物学</t>
  </si>
  <si>
    <t>具有生物教师资格证</t>
  </si>
  <si>
    <t>452626199702095204</t>
  </si>
  <si>
    <r>
      <rPr>
        <sz val="11"/>
        <rFont val="仿宋_GB2312"/>
        <charset val="134"/>
      </rPr>
      <t>靖西市</t>
    </r>
    <r>
      <rPr>
        <sz val="11"/>
        <rFont val="仿宋_GB2312"/>
        <charset val="134"/>
      </rPr>
      <t xml:space="preserve">
教育局</t>
    </r>
  </si>
  <si>
    <t>靖西市靖西中学</t>
  </si>
  <si>
    <r>
      <rPr>
        <sz val="11"/>
        <rFont val="仿宋_GB2312"/>
        <charset val="134"/>
      </rPr>
      <t>高中心理</t>
    </r>
    <r>
      <rPr>
        <sz val="11"/>
        <rFont val="仿宋_GB2312"/>
        <charset val="134"/>
      </rPr>
      <t xml:space="preserve">
健康教师</t>
    </r>
  </si>
  <si>
    <t>基础心理学、发展与教育心理学、应用心理学、心理学、应用心理硕士（专业硕士）、心理健康教育硕士（专业硕士）、认知神经科学</t>
  </si>
  <si>
    <t>布江艳</t>
  </si>
  <si>
    <t>云南通海</t>
  </si>
  <si>
    <t>闽南师范大学</t>
  </si>
  <si>
    <t>心理健康教育</t>
  </si>
  <si>
    <t>530423199610190325</t>
  </si>
  <si>
    <t>教资还未面试</t>
  </si>
  <si>
    <r>
      <rPr>
        <sz val="12"/>
        <rFont val="仿宋_GB2312"/>
        <charset val="134"/>
      </rPr>
      <t>靖西市</t>
    </r>
    <r>
      <rPr>
        <sz val="12"/>
        <rFont val="仿宋_GB2312"/>
        <charset val="134"/>
      </rPr>
      <t xml:space="preserve">
教育局</t>
    </r>
  </si>
  <si>
    <r>
      <rPr>
        <sz val="11"/>
        <rFont val="仿宋_GB2312"/>
        <charset val="134"/>
      </rPr>
      <t>高中化学</t>
    </r>
    <r>
      <rPr>
        <sz val="11"/>
        <rFont val="仿宋_GB2312"/>
        <charset val="134"/>
      </rPr>
      <t xml:space="preserve">
教师</t>
    </r>
  </si>
  <si>
    <t>无机化学、分析化学、有机化学、高分子化学与物理、学科教学硕士（专业硕士,化学）</t>
  </si>
  <si>
    <t>王金玲</t>
  </si>
  <si>
    <t>吉林舒兰</t>
  </si>
  <si>
    <t>渤海大学</t>
  </si>
  <si>
    <t>无机化学</t>
  </si>
  <si>
    <t>具有高中化学教师资格证</t>
  </si>
  <si>
    <t>220283199704205527</t>
  </si>
  <si>
    <t>陆玉荣</t>
  </si>
  <si>
    <t>学科教学（化学）</t>
  </si>
  <si>
    <t xml:space="preserve">具有高中化学教师资格证
</t>
  </si>
  <si>
    <t>452626199805213429</t>
  </si>
  <si>
    <t>罗兰</t>
  </si>
  <si>
    <t>傣族</t>
  </si>
  <si>
    <t>贵州遵义</t>
  </si>
  <si>
    <t>中南大学</t>
  </si>
  <si>
    <t>生物化学与分子生物学</t>
  </si>
  <si>
    <t>具有高中生物教师资格证</t>
  </si>
  <si>
    <t>52210199502027622</t>
  </si>
  <si>
    <t>靖西市职业技术学校</t>
  </si>
  <si>
    <r>
      <rPr>
        <sz val="12"/>
        <rFont val="仿宋_GB2312"/>
        <charset val="134"/>
      </rPr>
      <t>中职物联</t>
    </r>
    <r>
      <rPr>
        <sz val="12"/>
        <rFont val="仿宋_GB2312"/>
        <charset val="134"/>
      </rPr>
      <t xml:space="preserve">
网教师</t>
    </r>
  </si>
  <si>
    <t>物联网技术应用、电子科学与技术、信息与通信工程、物联网</t>
  </si>
  <si>
    <r>
      <rPr>
        <sz val="12"/>
        <rFont val="仿宋_GB2312"/>
        <charset val="134"/>
      </rPr>
      <t>中职电子</t>
    </r>
    <r>
      <rPr>
        <sz val="12"/>
        <rFont val="仿宋_GB2312"/>
        <charset val="134"/>
      </rPr>
      <t xml:space="preserve">
商务教师</t>
    </r>
  </si>
  <si>
    <r>
      <rPr>
        <sz val="12"/>
        <rFont val="仿宋_GB2312"/>
        <charset val="134"/>
      </rPr>
      <t>电子商务、跨境电子商务</t>
    </r>
  </si>
  <si>
    <t>靖西市
卫生健康局</t>
  </si>
  <si>
    <t>靖西市人民医院</t>
  </si>
  <si>
    <r>
      <rPr>
        <sz val="12"/>
        <rFont val="仿宋_GB2312"/>
        <charset val="134"/>
      </rPr>
      <t>影像诊断医师</t>
    </r>
  </si>
  <si>
    <r>
      <rPr>
        <sz val="12"/>
        <rFont val="仿宋_GB2312"/>
        <charset val="134"/>
      </rPr>
      <t>临床医学、医学影像学、影像医学与核医学</t>
    </r>
  </si>
  <si>
    <r>
      <rPr>
        <sz val="12"/>
        <rFont val="仿宋_GB2312"/>
        <charset val="134"/>
      </rPr>
      <t>麻醉医师</t>
    </r>
  </si>
  <si>
    <r>
      <rPr>
        <sz val="12"/>
        <rFont val="仿宋_GB2312"/>
        <charset val="134"/>
      </rPr>
      <t>临床医学、麻醉学</t>
    </r>
  </si>
  <si>
    <t>临床医师</t>
  </si>
  <si>
    <t>临床医学类</t>
  </si>
  <si>
    <t>黄泰云</t>
  </si>
  <si>
    <t>瑶族</t>
  </si>
  <si>
    <t>广西那坡</t>
  </si>
  <si>
    <t>广西医科大学</t>
  </si>
  <si>
    <t>外科学</t>
  </si>
  <si>
    <t>研究生 
临床医学硕士</t>
  </si>
  <si>
    <t>临床医学医师资格证</t>
  </si>
  <si>
    <t>452627199412012112</t>
  </si>
  <si>
    <t>中医医师</t>
  </si>
  <si>
    <t>中医学类、中西医结合类</t>
  </si>
  <si>
    <t>农小欣</t>
  </si>
  <si>
    <t>广西德保</t>
  </si>
  <si>
    <t>广西中医药大学</t>
  </si>
  <si>
    <t>中西医结合临床</t>
  </si>
  <si>
    <t>研究生
 中医硕士</t>
  </si>
  <si>
    <t>中医执业资格证
壮医学执业资格证</t>
  </si>
  <si>
    <t>452625199403220302</t>
  </si>
  <si>
    <r>
      <rPr>
        <sz val="12"/>
        <rFont val="仿宋_GB2312"/>
        <charset val="134"/>
      </rPr>
      <t>临床医师</t>
    </r>
  </si>
  <si>
    <t>临床医学类、中医学类、中西医结合类</t>
  </si>
  <si>
    <r>
      <rPr>
        <sz val="12"/>
        <rFont val="仿宋_GB2312"/>
        <charset val="134"/>
      </rPr>
      <t>公共卫生医师一</t>
    </r>
  </si>
  <si>
    <t>公共卫生与预防医学类</t>
  </si>
  <si>
    <r>
      <rPr>
        <sz val="12"/>
        <rFont val="仿宋_GB2312"/>
        <charset val="134"/>
      </rPr>
      <t>公共卫生医师二</t>
    </r>
  </si>
  <si>
    <r>
      <rPr>
        <sz val="14"/>
        <rFont val="仿宋_GB2312"/>
        <charset val="134"/>
      </rPr>
      <t>附件</t>
    </r>
    <r>
      <rPr>
        <sz val="14"/>
        <rFont val="Times New Roman"/>
        <charset val="134"/>
      </rPr>
      <t>1</t>
    </r>
  </si>
  <si>
    <t xml:space="preserve">    靖西市2024年“靖美英才”招聘进入面试人员名单</t>
  </si>
  <si>
    <t>招聘岗位</t>
  </si>
  <si>
    <t>专业技术十一级</t>
  </si>
  <si>
    <t>方海荣</t>
  </si>
  <si>
    <t>彭书成</t>
  </si>
  <si>
    <t>杨宇</t>
  </si>
  <si>
    <t>苗族</t>
  </si>
  <si>
    <t>农晓星</t>
  </si>
  <si>
    <t>庞雪峰</t>
  </si>
  <si>
    <t>农双秀</t>
  </si>
  <si>
    <t>陈超</t>
  </si>
  <si>
    <t>江必有</t>
  </si>
  <si>
    <t>农荣俊</t>
  </si>
  <si>
    <t>罗  怡</t>
  </si>
  <si>
    <t>吕  明</t>
  </si>
  <si>
    <t>陆武刚</t>
  </si>
  <si>
    <t>李栋</t>
  </si>
  <si>
    <t>蒋红兵</t>
  </si>
  <si>
    <t>农昌很</t>
  </si>
  <si>
    <t>江立送</t>
  </si>
  <si>
    <t>黄子芯</t>
  </si>
  <si>
    <t>戎秋璟</t>
  </si>
  <si>
    <t>张洪珊</t>
  </si>
  <si>
    <t>孔维鹏</t>
  </si>
  <si>
    <t>覃普登</t>
  </si>
  <si>
    <t>杨尚</t>
  </si>
  <si>
    <t>郭慧贤</t>
  </si>
  <si>
    <t>熊徵玥</t>
  </si>
  <si>
    <t>高升</t>
  </si>
  <si>
    <t>黄美满</t>
  </si>
  <si>
    <t>谭尚敏</t>
  </si>
  <si>
    <t>黄英琳</t>
  </si>
  <si>
    <t>陈仕晓</t>
  </si>
  <si>
    <t>潘金琪</t>
  </si>
  <si>
    <t>代璇</t>
  </si>
  <si>
    <t>刘林帅</t>
  </si>
  <si>
    <t>赵宋</t>
  </si>
  <si>
    <t>蒙奎屹</t>
  </si>
  <si>
    <t>罗福新</t>
  </si>
  <si>
    <t>杨秋智</t>
  </si>
  <si>
    <t>黄晓媛</t>
  </si>
  <si>
    <t>雍金叶</t>
  </si>
  <si>
    <t>陈恬祯</t>
  </si>
  <si>
    <t>甄井龙</t>
  </si>
  <si>
    <t>王迎香</t>
  </si>
  <si>
    <t>甘森蓝</t>
  </si>
  <si>
    <t>韦炳珍</t>
  </si>
  <si>
    <t>袁麒</t>
  </si>
  <si>
    <t>韦旋</t>
  </si>
  <si>
    <t>艾媛媛</t>
  </si>
  <si>
    <t>张绍君</t>
  </si>
  <si>
    <t>杨菊花</t>
  </si>
  <si>
    <t>董金娇</t>
  </si>
  <si>
    <t>黎依艳</t>
  </si>
  <si>
    <t>专业技术岗14</t>
  </si>
  <si>
    <t>卢金旺</t>
  </si>
  <si>
    <t>专业技术岗15</t>
  </si>
  <si>
    <t>黄绍宏</t>
  </si>
  <si>
    <t>陈喜新</t>
  </si>
  <si>
    <t>专业技术岗16</t>
  </si>
  <si>
    <t>陆婷婷</t>
  </si>
  <si>
    <t>肖建冬</t>
  </si>
  <si>
    <t>刘胜红</t>
  </si>
  <si>
    <t>张如礼</t>
  </si>
  <si>
    <t>冯珊珊</t>
  </si>
  <si>
    <t>郭栋栋</t>
  </si>
  <si>
    <t>周灿瑶</t>
  </si>
  <si>
    <t>高中语文教师</t>
  </si>
  <si>
    <t>谭艳柳</t>
  </si>
  <si>
    <t>高中地理教师</t>
  </si>
  <si>
    <t>劳月英</t>
  </si>
  <si>
    <t>靖西民族高中</t>
  </si>
  <si>
    <t>高中数学教师</t>
  </si>
  <si>
    <t>许丽婷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</si>
</sst>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4"/>
      <name val="仿宋_GB2312"/>
      <charset val="134"/>
    </font>
    <font>
      <sz val="22"/>
      <name val="方正小标宋简体"/>
      <charset val="134"/>
    </font>
    <font>
      <b/>
      <sz val="14"/>
      <name val="黑体"/>
      <charset val="134"/>
    </font>
    <font>
      <sz val="10"/>
      <name val="Times New Roman"/>
      <charset val="134"/>
    </font>
    <font>
      <sz val="11"/>
      <name val="宋体"/>
      <charset val="134"/>
    </font>
    <font>
      <sz val="12"/>
      <name val="黑体"/>
      <charset val="134"/>
    </font>
    <font>
      <sz val="12"/>
      <name val="Times New Roman"/>
      <charset val="134"/>
    </font>
    <font>
      <sz val="20"/>
      <name val="方正小标宋简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26" fillId="14" borderId="4" applyNumberFormat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</cellStyleXfs>
  <cellXfs count="39"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8"/>
  <sheetViews>
    <sheetView view="pageBreakPreview" zoomScale="55" zoomScaleNormal="80" workbookViewId="0">
      <pane ySplit="3" topLeftCell="A43" activePane="bottomLeft" state="frozen"/>
      <selection/>
      <selection pane="bottomLeft" activeCell="A1" sqref="A1:U1"/>
    </sheetView>
  </sheetViews>
  <sheetFormatPr defaultColWidth="9.00833333333333" defaultRowHeight="15.75"/>
  <cols>
    <col min="1" max="1" width="4.75" style="22" customWidth="1"/>
    <col min="2" max="2" width="12.75" style="4" customWidth="1"/>
    <col min="3" max="3" width="16.25" style="4" customWidth="1"/>
    <col min="4" max="4" width="10.875" style="22" customWidth="1"/>
    <col min="5" max="5" width="10.375" style="4" customWidth="1"/>
    <col min="6" max="6" width="4.25" style="4" customWidth="1"/>
    <col min="7" max="7" width="35.125" style="4" customWidth="1"/>
    <col min="8" max="8" width="8.375" style="4" customWidth="1"/>
    <col min="9" max="9" width="6.75" style="23" customWidth="1"/>
    <col min="10" max="10" width="11.625" style="24" customWidth="1"/>
    <col min="11" max="11" width="9.25" style="24" customWidth="1"/>
    <col min="12" max="12" width="10.75" style="24" customWidth="1"/>
    <col min="13" max="13" width="9.375" style="24" customWidth="1"/>
    <col min="14" max="14" width="16.875" style="4" customWidth="1"/>
    <col min="15" max="15" width="13.25" style="4" customWidth="1"/>
    <col min="16" max="16" width="9.5" style="4" customWidth="1"/>
    <col min="17" max="17" width="7.625" style="3" customWidth="1"/>
    <col min="18" max="18" width="7.75" style="3" customWidth="1"/>
    <col min="19" max="19" width="16.25" style="4" customWidth="1"/>
    <col min="20" max="20" width="26.375" style="4" customWidth="1"/>
    <col min="21" max="26" width="9" style="4"/>
  </cols>
  <sheetData>
    <row r="1" ht="44" customHeight="1" spans="1:2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="19" customFormat="1" ht="38" customHeight="1" spans="1:2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30" t="s">
        <v>10</v>
      </c>
      <c r="K2" s="31" t="s">
        <v>11</v>
      </c>
      <c r="L2" s="31" t="s">
        <v>12</v>
      </c>
      <c r="M2" s="31" t="s">
        <v>13</v>
      </c>
      <c r="N2" s="26" t="s">
        <v>14</v>
      </c>
      <c r="O2" s="26" t="s">
        <v>15</v>
      </c>
      <c r="P2" s="26" t="s">
        <v>16</v>
      </c>
      <c r="Q2" s="26" t="s">
        <v>17</v>
      </c>
      <c r="R2" s="26" t="s">
        <v>18</v>
      </c>
      <c r="S2" s="26" t="s">
        <v>19</v>
      </c>
      <c r="T2" s="26" t="s">
        <v>20</v>
      </c>
      <c r="U2" s="36" t="s">
        <v>21</v>
      </c>
    </row>
    <row r="3" s="19" customFormat="1" ht="68" customHeight="1" spans="1:21">
      <c r="A3" s="26"/>
      <c r="B3" s="26"/>
      <c r="C3" s="26"/>
      <c r="D3" s="26"/>
      <c r="E3" s="26"/>
      <c r="F3" s="26"/>
      <c r="G3" s="26"/>
      <c r="H3" s="26"/>
      <c r="I3" s="26"/>
      <c r="J3" s="30"/>
      <c r="K3" s="32"/>
      <c r="L3" s="32"/>
      <c r="M3" s="32"/>
      <c r="N3" s="26"/>
      <c r="O3" s="26"/>
      <c r="P3" s="26"/>
      <c r="Q3" s="26"/>
      <c r="R3" s="26"/>
      <c r="S3" s="26"/>
      <c r="T3" s="26"/>
      <c r="U3" s="37"/>
    </row>
    <row r="4" ht="80" customHeight="1" spans="1:21">
      <c r="A4" s="27">
        <v>1</v>
      </c>
      <c r="B4" s="27" t="s">
        <v>22</v>
      </c>
      <c r="C4" s="27" t="s">
        <v>23</v>
      </c>
      <c r="D4" s="27" t="s">
        <v>24</v>
      </c>
      <c r="E4" s="27" t="s">
        <v>25</v>
      </c>
      <c r="F4" s="27">
        <v>1</v>
      </c>
      <c r="G4" s="27" t="s">
        <v>26</v>
      </c>
      <c r="H4" s="27" t="s">
        <v>27</v>
      </c>
      <c r="I4" s="27" t="s">
        <v>28</v>
      </c>
      <c r="J4" s="33">
        <v>1994.02</v>
      </c>
      <c r="K4" s="33" t="s">
        <v>29</v>
      </c>
      <c r="L4" s="33" t="s">
        <v>30</v>
      </c>
      <c r="M4" s="33" t="s">
        <v>31</v>
      </c>
      <c r="N4" s="27" t="s">
        <v>32</v>
      </c>
      <c r="O4" s="27" t="s">
        <v>33</v>
      </c>
      <c r="P4" s="27" t="s">
        <v>34</v>
      </c>
      <c r="Q4" s="27" t="s">
        <v>35</v>
      </c>
      <c r="R4" s="27" t="s">
        <v>36</v>
      </c>
      <c r="S4" s="27">
        <v>13840448641</v>
      </c>
      <c r="T4" s="27" t="s">
        <v>37</v>
      </c>
      <c r="U4" s="33"/>
    </row>
    <row r="5" ht="99" customHeight="1" spans="1:21">
      <c r="A5" s="27">
        <v>2</v>
      </c>
      <c r="B5" s="27" t="s">
        <v>38</v>
      </c>
      <c r="C5" s="27" t="s">
        <v>39</v>
      </c>
      <c r="D5" s="27" t="s">
        <v>40</v>
      </c>
      <c r="E5" s="27" t="s">
        <v>41</v>
      </c>
      <c r="F5" s="27">
        <v>1</v>
      </c>
      <c r="G5" s="27" t="s">
        <v>42</v>
      </c>
      <c r="H5" s="27" t="s">
        <v>43</v>
      </c>
      <c r="I5" s="27" t="s">
        <v>28</v>
      </c>
      <c r="J5" s="33">
        <v>1993.12</v>
      </c>
      <c r="K5" s="33" t="s">
        <v>29</v>
      </c>
      <c r="L5" s="33" t="s">
        <v>44</v>
      </c>
      <c r="M5" s="33" t="s">
        <v>31</v>
      </c>
      <c r="N5" s="27" t="s">
        <v>45</v>
      </c>
      <c r="O5" s="27" t="s">
        <v>46</v>
      </c>
      <c r="P5" s="27" t="s">
        <v>47</v>
      </c>
      <c r="Q5" s="27" t="s">
        <v>35</v>
      </c>
      <c r="R5" s="27" t="s">
        <v>48</v>
      </c>
      <c r="S5" s="27">
        <v>18875139396</v>
      </c>
      <c r="T5" s="27" t="s">
        <v>49</v>
      </c>
      <c r="U5" s="27" t="s">
        <v>50</v>
      </c>
    </row>
    <row r="6" s="20" customFormat="1" ht="97" customHeight="1" spans="1:21">
      <c r="A6" s="27">
        <v>3</v>
      </c>
      <c r="B6" s="27"/>
      <c r="C6" s="27"/>
      <c r="D6" s="27"/>
      <c r="E6" s="27"/>
      <c r="F6" s="27"/>
      <c r="G6" s="27"/>
      <c r="H6" s="27" t="s">
        <v>51</v>
      </c>
      <c r="I6" s="33" t="s">
        <v>28</v>
      </c>
      <c r="J6" s="33">
        <v>1995.04</v>
      </c>
      <c r="K6" s="33" t="s">
        <v>29</v>
      </c>
      <c r="L6" s="33" t="s">
        <v>52</v>
      </c>
      <c r="M6" s="33" t="s">
        <v>53</v>
      </c>
      <c r="N6" s="33" t="s">
        <v>54</v>
      </c>
      <c r="O6" s="27" t="s">
        <v>55</v>
      </c>
      <c r="P6" s="33"/>
      <c r="Q6" s="33" t="s">
        <v>35</v>
      </c>
      <c r="R6" s="27" t="s">
        <v>56</v>
      </c>
      <c r="S6" s="33">
        <v>18875136328</v>
      </c>
      <c r="T6" s="38" t="s">
        <v>57</v>
      </c>
      <c r="U6" s="27" t="s">
        <v>58</v>
      </c>
    </row>
    <row r="7" s="3" customFormat="1" ht="61" customHeight="1" spans="1:21">
      <c r="A7" s="27">
        <v>4</v>
      </c>
      <c r="B7" s="27"/>
      <c r="C7" s="27"/>
      <c r="D7" s="27"/>
      <c r="E7" s="27"/>
      <c r="F7" s="27"/>
      <c r="G7" s="27"/>
      <c r="H7" s="27" t="s">
        <v>59</v>
      </c>
      <c r="I7" s="33" t="s">
        <v>28</v>
      </c>
      <c r="J7" s="33">
        <v>1992.04</v>
      </c>
      <c r="K7" s="33" t="s">
        <v>60</v>
      </c>
      <c r="L7" s="33" t="s">
        <v>61</v>
      </c>
      <c r="M7" s="33" t="s">
        <v>31</v>
      </c>
      <c r="N7" s="27" t="s">
        <v>62</v>
      </c>
      <c r="O7" s="27" t="s">
        <v>63</v>
      </c>
      <c r="P7" s="27" t="s">
        <v>64</v>
      </c>
      <c r="Q7" s="27" t="s">
        <v>35</v>
      </c>
      <c r="R7" s="27" t="s">
        <v>48</v>
      </c>
      <c r="S7" s="35">
        <v>15296441315</v>
      </c>
      <c r="T7" s="38" t="s">
        <v>65</v>
      </c>
      <c r="U7" s="33"/>
    </row>
    <row r="8" ht="59" customHeight="1" spans="1:21">
      <c r="A8" s="27">
        <v>5</v>
      </c>
      <c r="B8" s="27"/>
      <c r="C8" s="27"/>
      <c r="D8" s="27"/>
      <c r="E8" s="27"/>
      <c r="F8" s="27"/>
      <c r="G8" s="27"/>
      <c r="H8" s="27" t="s">
        <v>66</v>
      </c>
      <c r="I8" s="33" t="s">
        <v>28</v>
      </c>
      <c r="J8" s="33">
        <v>1997.05</v>
      </c>
      <c r="K8" s="33" t="s">
        <v>29</v>
      </c>
      <c r="L8" s="33" t="s">
        <v>67</v>
      </c>
      <c r="M8" s="33" t="s">
        <v>68</v>
      </c>
      <c r="N8" s="27" t="s">
        <v>69</v>
      </c>
      <c r="O8" s="27" t="s">
        <v>63</v>
      </c>
      <c r="P8" s="27" t="s">
        <v>70</v>
      </c>
      <c r="Q8" s="27" t="s">
        <v>35</v>
      </c>
      <c r="R8" s="27" t="s">
        <v>36</v>
      </c>
      <c r="S8" s="35">
        <v>19912786127</v>
      </c>
      <c r="T8" s="38" t="s">
        <v>71</v>
      </c>
      <c r="U8" s="33"/>
    </row>
    <row r="9" ht="70" customHeight="1" spans="1:21">
      <c r="A9" s="27">
        <v>6</v>
      </c>
      <c r="B9" s="27" t="s">
        <v>38</v>
      </c>
      <c r="C9" s="27" t="s">
        <v>39</v>
      </c>
      <c r="D9" s="27" t="s">
        <v>72</v>
      </c>
      <c r="E9" s="27" t="s">
        <v>41</v>
      </c>
      <c r="F9" s="27">
        <v>1</v>
      </c>
      <c r="G9" s="27" t="s">
        <v>73</v>
      </c>
      <c r="H9" s="27" t="s">
        <v>74</v>
      </c>
      <c r="I9" s="33" t="s">
        <v>75</v>
      </c>
      <c r="J9" s="33">
        <v>1996.1</v>
      </c>
      <c r="K9" s="33" t="s">
        <v>29</v>
      </c>
      <c r="L9" s="33" t="s">
        <v>76</v>
      </c>
      <c r="M9" s="33" t="s">
        <v>68</v>
      </c>
      <c r="N9" s="33" t="s">
        <v>77</v>
      </c>
      <c r="O9" s="27" t="s">
        <v>78</v>
      </c>
      <c r="P9" s="27"/>
      <c r="Q9" s="27" t="s">
        <v>35</v>
      </c>
      <c r="R9" s="27" t="s">
        <v>56</v>
      </c>
      <c r="S9" s="33">
        <v>15778663548</v>
      </c>
      <c r="T9" s="38" t="s">
        <v>79</v>
      </c>
      <c r="U9" s="33" t="s">
        <v>80</v>
      </c>
    </row>
    <row r="10" ht="72" customHeight="1" spans="1:21">
      <c r="A10" s="27">
        <v>7</v>
      </c>
      <c r="B10" s="27"/>
      <c r="C10" s="27"/>
      <c r="D10" s="27"/>
      <c r="E10" s="27"/>
      <c r="F10" s="27"/>
      <c r="G10" s="27"/>
      <c r="H10" s="27" t="s">
        <v>81</v>
      </c>
      <c r="I10" s="33" t="s">
        <v>75</v>
      </c>
      <c r="J10" s="33">
        <v>1996.05</v>
      </c>
      <c r="K10" s="33" t="s">
        <v>60</v>
      </c>
      <c r="L10" s="33" t="s">
        <v>82</v>
      </c>
      <c r="M10" s="33" t="s">
        <v>53</v>
      </c>
      <c r="N10" s="33" t="s">
        <v>83</v>
      </c>
      <c r="O10" s="33" t="s">
        <v>84</v>
      </c>
      <c r="P10" s="27" t="s">
        <v>64</v>
      </c>
      <c r="Q10" s="33"/>
      <c r="R10" s="27" t="s">
        <v>36</v>
      </c>
      <c r="S10" s="33">
        <v>18376684870</v>
      </c>
      <c r="T10" s="27" t="s">
        <v>85</v>
      </c>
      <c r="U10" s="33"/>
    </row>
    <row r="11" ht="72" customHeight="1" spans="1:21">
      <c r="A11" s="27">
        <v>8</v>
      </c>
      <c r="B11" s="28" t="s">
        <v>86</v>
      </c>
      <c r="C11" s="28" t="s">
        <v>87</v>
      </c>
      <c r="D11" s="28" t="s">
        <v>88</v>
      </c>
      <c r="E11" s="28" t="s">
        <v>89</v>
      </c>
      <c r="F11" s="29">
        <v>2</v>
      </c>
      <c r="G11" s="28" t="s">
        <v>26</v>
      </c>
      <c r="H11" s="28"/>
      <c r="I11" s="28"/>
      <c r="J11" s="34"/>
      <c r="K11" s="34"/>
      <c r="L11" s="34"/>
      <c r="M11" s="34"/>
      <c r="N11" s="29"/>
      <c r="O11" s="28"/>
      <c r="P11" s="28"/>
      <c r="Q11" s="28"/>
      <c r="R11" s="29"/>
      <c r="S11" s="28"/>
      <c r="T11" s="29"/>
      <c r="U11" s="34"/>
    </row>
    <row r="12" ht="116" customHeight="1" spans="1:21">
      <c r="A12" s="27">
        <v>9</v>
      </c>
      <c r="B12" s="27" t="s">
        <v>86</v>
      </c>
      <c r="C12" s="27" t="s">
        <v>87</v>
      </c>
      <c r="D12" s="27" t="s">
        <v>90</v>
      </c>
      <c r="E12" s="27" t="s">
        <v>89</v>
      </c>
      <c r="F12" s="27">
        <v>3</v>
      </c>
      <c r="G12" s="27" t="s">
        <v>91</v>
      </c>
      <c r="H12" s="27" t="s">
        <v>92</v>
      </c>
      <c r="I12" s="27" t="s">
        <v>28</v>
      </c>
      <c r="J12" s="33">
        <v>1991.03</v>
      </c>
      <c r="K12" s="33" t="s">
        <v>60</v>
      </c>
      <c r="L12" s="33" t="s">
        <v>93</v>
      </c>
      <c r="M12" s="33" t="s">
        <v>31</v>
      </c>
      <c r="N12" s="27" t="s">
        <v>94</v>
      </c>
      <c r="O12" s="27" t="s">
        <v>95</v>
      </c>
      <c r="P12" s="27" t="s">
        <v>96</v>
      </c>
      <c r="Q12" s="27" t="s">
        <v>97</v>
      </c>
      <c r="R12" s="27" t="s">
        <v>48</v>
      </c>
      <c r="S12" s="27">
        <v>13737034302</v>
      </c>
      <c r="T12" s="27" t="s">
        <v>98</v>
      </c>
      <c r="U12" s="33"/>
    </row>
    <row r="13" ht="155" customHeight="1" spans="1:21">
      <c r="A13" s="27">
        <v>10</v>
      </c>
      <c r="B13" s="27"/>
      <c r="C13" s="27"/>
      <c r="D13" s="27"/>
      <c r="E13" s="27"/>
      <c r="F13" s="27"/>
      <c r="G13" s="27"/>
      <c r="H13" s="27" t="s">
        <v>99</v>
      </c>
      <c r="I13" s="27" t="s">
        <v>28</v>
      </c>
      <c r="J13" s="33">
        <v>1988.1</v>
      </c>
      <c r="K13" s="33" t="s">
        <v>60</v>
      </c>
      <c r="L13" s="33" t="s">
        <v>93</v>
      </c>
      <c r="M13" s="33" t="s">
        <v>53</v>
      </c>
      <c r="N13" s="27" t="s">
        <v>100</v>
      </c>
      <c r="O13" s="27" t="s">
        <v>101</v>
      </c>
      <c r="P13" s="27" t="s">
        <v>102</v>
      </c>
      <c r="Q13" s="27" t="s">
        <v>103</v>
      </c>
      <c r="R13" s="27" t="s">
        <v>48</v>
      </c>
      <c r="S13" s="27">
        <v>15878633489</v>
      </c>
      <c r="T13" s="27" t="s">
        <v>104</v>
      </c>
      <c r="U13" s="33"/>
    </row>
    <row r="14" ht="72" customHeight="1" spans="1:21">
      <c r="A14" s="27">
        <v>11</v>
      </c>
      <c r="B14" s="27"/>
      <c r="C14" s="27"/>
      <c r="D14" s="27"/>
      <c r="E14" s="27"/>
      <c r="F14" s="27"/>
      <c r="G14" s="27"/>
      <c r="H14" s="27" t="s">
        <v>105</v>
      </c>
      <c r="I14" s="27" t="s">
        <v>28</v>
      </c>
      <c r="J14" s="33">
        <v>1989.01</v>
      </c>
      <c r="K14" s="33" t="s">
        <v>60</v>
      </c>
      <c r="L14" s="33" t="s">
        <v>93</v>
      </c>
      <c r="M14" s="33" t="s">
        <v>31</v>
      </c>
      <c r="N14" s="33" t="s">
        <v>106</v>
      </c>
      <c r="O14" s="33" t="s">
        <v>95</v>
      </c>
      <c r="P14" s="27" t="s">
        <v>96</v>
      </c>
      <c r="Q14" s="27" t="s">
        <v>107</v>
      </c>
      <c r="R14" s="27" t="s">
        <v>48</v>
      </c>
      <c r="S14" s="27">
        <v>18776774529</v>
      </c>
      <c r="T14" s="27" t="s">
        <v>108</v>
      </c>
      <c r="U14" s="33"/>
    </row>
    <row r="15" ht="101" customHeight="1" spans="1:21">
      <c r="A15" s="27">
        <v>12</v>
      </c>
      <c r="B15" s="27"/>
      <c r="C15" s="27"/>
      <c r="D15" s="27"/>
      <c r="E15" s="27"/>
      <c r="F15" s="27"/>
      <c r="G15" s="27"/>
      <c r="H15" s="27" t="s">
        <v>109</v>
      </c>
      <c r="I15" s="27" t="s">
        <v>28</v>
      </c>
      <c r="J15" s="33">
        <v>1990.01</v>
      </c>
      <c r="K15" s="33" t="s">
        <v>60</v>
      </c>
      <c r="L15" s="33" t="s">
        <v>93</v>
      </c>
      <c r="M15" s="33" t="s">
        <v>53</v>
      </c>
      <c r="N15" s="33" t="s">
        <v>94</v>
      </c>
      <c r="O15" s="33" t="s">
        <v>95</v>
      </c>
      <c r="P15" s="27" t="s">
        <v>96</v>
      </c>
      <c r="Q15" s="27" t="s">
        <v>107</v>
      </c>
      <c r="R15" s="33" t="s">
        <v>48</v>
      </c>
      <c r="S15" s="27" t="s">
        <v>110</v>
      </c>
      <c r="T15" s="27" t="s">
        <v>111</v>
      </c>
      <c r="U15" s="33"/>
    </row>
    <row r="16" s="20" customFormat="1" ht="101" customHeight="1" spans="1:21">
      <c r="A16" s="27">
        <v>13</v>
      </c>
      <c r="B16" s="27"/>
      <c r="C16" s="27"/>
      <c r="D16" s="27"/>
      <c r="E16" s="27"/>
      <c r="F16" s="27"/>
      <c r="G16" s="27"/>
      <c r="H16" s="27" t="s">
        <v>112</v>
      </c>
      <c r="I16" s="27" t="s">
        <v>28</v>
      </c>
      <c r="J16" s="33">
        <v>1988.07</v>
      </c>
      <c r="K16" s="33" t="s">
        <v>60</v>
      </c>
      <c r="L16" s="33" t="s">
        <v>93</v>
      </c>
      <c r="M16" s="33" t="s">
        <v>31</v>
      </c>
      <c r="N16" s="33" t="s">
        <v>113</v>
      </c>
      <c r="O16" s="27" t="s">
        <v>114</v>
      </c>
      <c r="P16" s="27" t="s">
        <v>96</v>
      </c>
      <c r="Q16" s="27" t="s">
        <v>115</v>
      </c>
      <c r="R16" s="33" t="s">
        <v>48</v>
      </c>
      <c r="S16" s="27">
        <v>19111669715</v>
      </c>
      <c r="T16" s="27" t="s">
        <v>116</v>
      </c>
      <c r="U16" s="27" t="s">
        <v>117</v>
      </c>
    </row>
    <row r="17" s="3" customFormat="1" ht="81" customHeight="1" spans="1:21">
      <c r="A17" s="27">
        <v>14</v>
      </c>
      <c r="B17" s="27"/>
      <c r="C17" s="27"/>
      <c r="D17" s="27"/>
      <c r="E17" s="27"/>
      <c r="F17" s="27"/>
      <c r="G17" s="27"/>
      <c r="H17" s="27" t="s">
        <v>118</v>
      </c>
      <c r="I17" s="27" t="s">
        <v>28</v>
      </c>
      <c r="J17" s="33">
        <v>1989.05</v>
      </c>
      <c r="K17" s="33" t="s">
        <v>60</v>
      </c>
      <c r="L17" s="33" t="s">
        <v>93</v>
      </c>
      <c r="M17" s="33" t="s">
        <v>31</v>
      </c>
      <c r="N17" s="27" t="s">
        <v>119</v>
      </c>
      <c r="O17" s="27" t="s">
        <v>120</v>
      </c>
      <c r="P17" s="27" t="s">
        <v>121</v>
      </c>
      <c r="Q17" s="27" t="s">
        <v>122</v>
      </c>
      <c r="R17" s="27" t="s">
        <v>48</v>
      </c>
      <c r="S17" s="27">
        <v>1529628765</v>
      </c>
      <c r="T17" s="27" t="s">
        <v>123</v>
      </c>
      <c r="U17" s="33"/>
    </row>
    <row r="18" ht="48" customHeight="1" spans="1:21">
      <c r="A18" s="27">
        <v>15</v>
      </c>
      <c r="B18" s="27" t="s">
        <v>86</v>
      </c>
      <c r="C18" s="27" t="s">
        <v>87</v>
      </c>
      <c r="D18" s="27" t="s">
        <v>124</v>
      </c>
      <c r="E18" s="27" t="s">
        <v>25</v>
      </c>
      <c r="F18" s="27">
        <v>2</v>
      </c>
      <c r="G18" s="27" t="s">
        <v>125</v>
      </c>
      <c r="H18" s="27" t="s">
        <v>126</v>
      </c>
      <c r="I18" s="27" t="s">
        <v>28</v>
      </c>
      <c r="J18" s="33">
        <v>1997.04</v>
      </c>
      <c r="K18" s="33" t="s">
        <v>29</v>
      </c>
      <c r="L18" s="33" t="s">
        <v>127</v>
      </c>
      <c r="M18" s="33" t="s">
        <v>53</v>
      </c>
      <c r="N18" s="33" t="s">
        <v>128</v>
      </c>
      <c r="O18" s="33" t="s">
        <v>129</v>
      </c>
      <c r="P18" s="33"/>
      <c r="Q18" s="33"/>
      <c r="R18" s="27" t="s">
        <v>56</v>
      </c>
      <c r="S18" s="27">
        <v>18897545397</v>
      </c>
      <c r="T18" s="27" t="s">
        <v>130</v>
      </c>
      <c r="U18" s="33"/>
    </row>
    <row r="19" ht="91" customHeight="1" spans="1:21">
      <c r="A19" s="27">
        <v>16</v>
      </c>
      <c r="B19" s="27" t="s">
        <v>86</v>
      </c>
      <c r="C19" s="27" t="s">
        <v>87</v>
      </c>
      <c r="D19" s="27" t="s">
        <v>131</v>
      </c>
      <c r="E19" s="27" t="s">
        <v>25</v>
      </c>
      <c r="F19" s="27">
        <v>2</v>
      </c>
      <c r="G19" s="27" t="s">
        <v>132</v>
      </c>
      <c r="H19" s="27" t="s">
        <v>133</v>
      </c>
      <c r="I19" s="27" t="s">
        <v>75</v>
      </c>
      <c r="J19" s="33">
        <v>1997.01</v>
      </c>
      <c r="K19" s="33" t="s">
        <v>29</v>
      </c>
      <c r="L19" s="33" t="s">
        <v>134</v>
      </c>
      <c r="M19" s="33" t="s">
        <v>53</v>
      </c>
      <c r="N19" s="27" t="s">
        <v>135</v>
      </c>
      <c r="O19" s="27" t="s">
        <v>136</v>
      </c>
      <c r="P19" s="27"/>
      <c r="Q19" s="27"/>
      <c r="R19" s="27" t="s">
        <v>56</v>
      </c>
      <c r="S19" s="27">
        <v>18388051320</v>
      </c>
      <c r="T19" s="27" t="s">
        <v>137</v>
      </c>
      <c r="U19" s="33"/>
    </row>
    <row r="20" ht="88" customHeight="1" spans="1:21">
      <c r="A20" s="27">
        <v>17</v>
      </c>
      <c r="B20" s="27"/>
      <c r="C20" s="27"/>
      <c r="D20" s="27"/>
      <c r="E20" s="27"/>
      <c r="F20" s="27"/>
      <c r="G20" s="27"/>
      <c r="H20" s="27" t="s">
        <v>138</v>
      </c>
      <c r="I20" s="27" t="s">
        <v>75</v>
      </c>
      <c r="J20" s="33">
        <v>1999.01</v>
      </c>
      <c r="K20" s="33" t="s">
        <v>29</v>
      </c>
      <c r="L20" s="33" t="s">
        <v>139</v>
      </c>
      <c r="M20" s="33"/>
      <c r="N20" s="27" t="s">
        <v>135</v>
      </c>
      <c r="O20" s="27" t="s">
        <v>140</v>
      </c>
      <c r="P20" s="27"/>
      <c r="Q20" s="27"/>
      <c r="R20" s="27" t="s">
        <v>56</v>
      </c>
      <c r="S20" s="27">
        <v>15559909035</v>
      </c>
      <c r="T20" s="27" t="s">
        <v>141</v>
      </c>
      <c r="U20" s="33" t="s">
        <v>80</v>
      </c>
    </row>
    <row r="21" ht="77" customHeight="1" spans="1:21">
      <c r="A21" s="27">
        <v>18</v>
      </c>
      <c r="B21" s="27"/>
      <c r="C21" s="27"/>
      <c r="D21" s="27"/>
      <c r="E21" s="27"/>
      <c r="F21" s="27"/>
      <c r="G21" s="27"/>
      <c r="H21" s="27" t="s">
        <v>142</v>
      </c>
      <c r="I21" s="27" t="s">
        <v>28</v>
      </c>
      <c r="J21" s="33">
        <v>1996.04</v>
      </c>
      <c r="K21" s="33" t="s">
        <v>60</v>
      </c>
      <c r="L21" s="33" t="s">
        <v>143</v>
      </c>
      <c r="M21" s="33" t="s">
        <v>68</v>
      </c>
      <c r="N21" s="33" t="s">
        <v>144</v>
      </c>
      <c r="O21" s="27" t="s">
        <v>145</v>
      </c>
      <c r="P21" s="27" t="s">
        <v>146</v>
      </c>
      <c r="Q21" s="33"/>
      <c r="R21" s="27" t="s">
        <v>36</v>
      </c>
      <c r="S21" s="27">
        <v>18777824339</v>
      </c>
      <c r="T21" s="27" t="s">
        <v>147</v>
      </c>
      <c r="U21" s="33" t="s">
        <v>80</v>
      </c>
    </row>
    <row r="22" ht="70" customHeight="1" spans="1:21">
      <c r="A22" s="27">
        <v>19</v>
      </c>
      <c r="B22" s="27"/>
      <c r="C22" s="27"/>
      <c r="D22" s="27"/>
      <c r="E22" s="27"/>
      <c r="F22" s="27"/>
      <c r="G22" s="27"/>
      <c r="H22" s="27" t="s">
        <v>148</v>
      </c>
      <c r="I22" s="27" t="s">
        <v>75</v>
      </c>
      <c r="J22" s="33">
        <v>1995.01</v>
      </c>
      <c r="K22" s="33" t="s">
        <v>29</v>
      </c>
      <c r="L22" s="33" t="s">
        <v>149</v>
      </c>
      <c r="M22" s="33" t="s">
        <v>53</v>
      </c>
      <c r="N22" s="33" t="s">
        <v>150</v>
      </c>
      <c r="O22" s="27" t="s">
        <v>151</v>
      </c>
      <c r="P22" s="27"/>
      <c r="Q22" s="33"/>
      <c r="R22" s="27" t="s">
        <v>56</v>
      </c>
      <c r="S22" s="27">
        <v>17759735922</v>
      </c>
      <c r="T22" s="27" t="s">
        <v>152</v>
      </c>
      <c r="U22" s="33" t="s">
        <v>80</v>
      </c>
    </row>
    <row r="23" ht="110" customHeight="1" spans="1:21">
      <c r="A23" s="27">
        <v>20</v>
      </c>
      <c r="B23" s="27" t="s">
        <v>86</v>
      </c>
      <c r="C23" s="27" t="s">
        <v>87</v>
      </c>
      <c r="D23" s="27" t="s">
        <v>153</v>
      </c>
      <c r="E23" s="27" t="s">
        <v>25</v>
      </c>
      <c r="F23" s="27">
        <v>4</v>
      </c>
      <c r="G23" s="27" t="s">
        <v>154</v>
      </c>
      <c r="H23" s="27" t="s">
        <v>155</v>
      </c>
      <c r="I23" s="27" t="s">
        <v>75</v>
      </c>
      <c r="J23" s="33">
        <v>1995.01</v>
      </c>
      <c r="K23" s="33" t="s">
        <v>29</v>
      </c>
      <c r="L23" s="33" t="s">
        <v>156</v>
      </c>
      <c r="M23" s="33" t="s">
        <v>68</v>
      </c>
      <c r="N23" s="33" t="s">
        <v>157</v>
      </c>
      <c r="O23" s="27" t="s">
        <v>158</v>
      </c>
      <c r="P23" s="27" t="s">
        <v>159</v>
      </c>
      <c r="Q23" s="33"/>
      <c r="R23" s="27" t="s">
        <v>36</v>
      </c>
      <c r="S23" s="27">
        <v>15924701334</v>
      </c>
      <c r="T23" s="27" t="s">
        <v>160</v>
      </c>
      <c r="U23" s="33"/>
    </row>
    <row r="24" s="3" customFormat="1" ht="88" customHeight="1" spans="1:21">
      <c r="A24" s="27">
        <v>21</v>
      </c>
      <c r="B24" s="27"/>
      <c r="C24" s="27"/>
      <c r="D24" s="27"/>
      <c r="E24" s="27"/>
      <c r="F24" s="27"/>
      <c r="G24" s="27"/>
      <c r="H24" s="27" t="s">
        <v>161</v>
      </c>
      <c r="I24" s="33" t="s">
        <v>75</v>
      </c>
      <c r="J24" s="33">
        <v>1997.09</v>
      </c>
      <c r="K24" s="33" t="s">
        <v>29</v>
      </c>
      <c r="L24" s="33" t="s">
        <v>44</v>
      </c>
      <c r="M24" s="33" t="s">
        <v>68</v>
      </c>
      <c r="N24" s="33" t="s">
        <v>162</v>
      </c>
      <c r="O24" s="27" t="s">
        <v>163</v>
      </c>
      <c r="P24" s="33"/>
      <c r="Q24" s="33"/>
      <c r="R24" s="27" t="s">
        <v>56</v>
      </c>
      <c r="S24" s="33">
        <v>17878190544</v>
      </c>
      <c r="T24" s="27" t="s">
        <v>164</v>
      </c>
      <c r="U24" s="33"/>
    </row>
    <row r="25" s="3" customFormat="1" ht="83" customHeight="1" spans="1:21">
      <c r="A25" s="27">
        <v>22</v>
      </c>
      <c r="B25" s="27"/>
      <c r="C25" s="27"/>
      <c r="D25" s="27"/>
      <c r="E25" s="27"/>
      <c r="F25" s="27"/>
      <c r="G25" s="27"/>
      <c r="H25" s="27" t="s">
        <v>165</v>
      </c>
      <c r="I25" s="35" t="s">
        <v>75</v>
      </c>
      <c r="J25" s="33">
        <v>1998.07</v>
      </c>
      <c r="K25" s="33" t="s">
        <v>60</v>
      </c>
      <c r="L25" s="33" t="s">
        <v>93</v>
      </c>
      <c r="M25" s="33" t="s">
        <v>53</v>
      </c>
      <c r="N25" s="33" t="s">
        <v>166</v>
      </c>
      <c r="O25" s="27" t="s">
        <v>163</v>
      </c>
      <c r="P25" s="33"/>
      <c r="Q25" s="33"/>
      <c r="R25" s="27" t="s">
        <v>56</v>
      </c>
      <c r="S25" s="33">
        <v>18720066418</v>
      </c>
      <c r="T25" s="27" t="s">
        <v>167</v>
      </c>
      <c r="U25" s="33"/>
    </row>
    <row r="26" s="3" customFormat="1" ht="137" customHeight="1" spans="1:21">
      <c r="A26" s="27">
        <v>23</v>
      </c>
      <c r="B26" s="28" t="s">
        <v>86</v>
      </c>
      <c r="C26" s="28" t="s">
        <v>87</v>
      </c>
      <c r="D26" s="28" t="s">
        <v>168</v>
      </c>
      <c r="E26" s="28" t="s">
        <v>25</v>
      </c>
      <c r="F26" s="29">
        <v>2</v>
      </c>
      <c r="G26" s="28" t="s">
        <v>169</v>
      </c>
      <c r="H26" s="28"/>
      <c r="I26" s="28"/>
      <c r="J26" s="34"/>
      <c r="K26" s="34"/>
      <c r="L26" s="34"/>
      <c r="M26" s="34"/>
      <c r="N26" s="29"/>
      <c r="O26" s="28"/>
      <c r="P26" s="28"/>
      <c r="Q26" s="28"/>
      <c r="R26" s="29"/>
      <c r="S26" s="28"/>
      <c r="T26" s="29"/>
      <c r="U26" s="34"/>
    </row>
    <row r="27" s="3" customFormat="1" ht="140" customHeight="1" spans="1:21">
      <c r="A27" s="27">
        <v>24</v>
      </c>
      <c r="B27" s="28" t="s">
        <v>86</v>
      </c>
      <c r="C27" s="28" t="s">
        <v>87</v>
      </c>
      <c r="D27" s="28" t="s">
        <v>170</v>
      </c>
      <c r="E27" s="28" t="s">
        <v>25</v>
      </c>
      <c r="F27" s="29">
        <v>2</v>
      </c>
      <c r="G27" s="28" t="s">
        <v>171</v>
      </c>
      <c r="H27" s="28"/>
      <c r="I27" s="28"/>
      <c r="J27" s="34"/>
      <c r="K27" s="34"/>
      <c r="L27" s="34"/>
      <c r="M27" s="34"/>
      <c r="N27" s="29"/>
      <c r="O27" s="28"/>
      <c r="P27" s="28"/>
      <c r="Q27" s="28"/>
      <c r="R27" s="29"/>
      <c r="S27" s="28"/>
      <c r="T27" s="29"/>
      <c r="U27" s="34"/>
    </row>
    <row r="28" s="3" customFormat="1" ht="140" customHeight="1" spans="1:21">
      <c r="A28" s="27">
        <v>25</v>
      </c>
      <c r="B28" s="28" t="s">
        <v>86</v>
      </c>
      <c r="C28" s="28" t="s">
        <v>87</v>
      </c>
      <c r="D28" s="28" t="s">
        <v>172</v>
      </c>
      <c r="E28" s="28" t="s">
        <v>25</v>
      </c>
      <c r="F28" s="29">
        <v>2</v>
      </c>
      <c r="G28" s="28" t="s">
        <v>173</v>
      </c>
      <c r="H28" s="28"/>
      <c r="I28" s="28"/>
      <c r="J28" s="34"/>
      <c r="K28" s="34"/>
      <c r="L28" s="34"/>
      <c r="M28" s="34"/>
      <c r="N28" s="29"/>
      <c r="O28" s="28"/>
      <c r="P28" s="28"/>
      <c r="Q28" s="28"/>
      <c r="R28" s="29"/>
      <c r="S28" s="28"/>
      <c r="T28" s="29"/>
      <c r="U28" s="34"/>
    </row>
    <row r="29" s="3" customFormat="1" ht="94" customHeight="1" spans="1:21">
      <c r="A29" s="27">
        <v>26</v>
      </c>
      <c r="B29" s="28" t="s">
        <v>86</v>
      </c>
      <c r="C29" s="28" t="s">
        <v>87</v>
      </c>
      <c r="D29" s="28" t="s">
        <v>174</v>
      </c>
      <c r="E29" s="28" t="s">
        <v>25</v>
      </c>
      <c r="F29" s="29">
        <v>2</v>
      </c>
      <c r="G29" s="28" t="s">
        <v>175</v>
      </c>
      <c r="H29" s="28"/>
      <c r="I29" s="28"/>
      <c r="J29" s="34"/>
      <c r="K29" s="34"/>
      <c r="L29" s="34"/>
      <c r="M29" s="34"/>
      <c r="N29" s="29"/>
      <c r="O29" s="28"/>
      <c r="P29" s="28"/>
      <c r="Q29" s="28"/>
      <c r="R29" s="29"/>
      <c r="S29" s="28"/>
      <c r="T29" s="29"/>
      <c r="U29" s="34"/>
    </row>
    <row r="30" s="3" customFormat="1" ht="99" customHeight="1" spans="1:21">
      <c r="A30" s="27">
        <v>27</v>
      </c>
      <c r="B30" s="27" t="s">
        <v>86</v>
      </c>
      <c r="C30" s="27" t="s">
        <v>87</v>
      </c>
      <c r="D30" s="27" t="s">
        <v>176</v>
      </c>
      <c r="E30" s="27" t="s">
        <v>25</v>
      </c>
      <c r="F30" s="27">
        <v>2</v>
      </c>
      <c r="G30" s="27" t="s">
        <v>177</v>
      </c>
      <c r="H30" s="27" t="s">
        <v>178</v>
      </c>
      <c r="I30" s="27" t="s">
        <v>28</v>
      </c>
      <c r="J30" s="33">
        <v>1997.05</v>
      </c>
      <c r="K30" s="33" t="s">
        <v>179</v>
      </c>
      <c r="L30" s="33" t="s">
        <v>180</v>
      </c>
      <c r="M30" s="33" t="s">
        <v>68</v>
      </c>
      <c r="N30" s="27" t="s">
        <v>181</v>
      </c>
      <c r="O30" s="27" t="s">
        <v>182</v>
      </c>
      <c r="P30" s="27"/>
      <c r="Q30" s="27" t="s">
        <v>35</v>
      </c>
      <c r="R30" s="27" t="s">
        <v>56</v>
      </c>
      <c r="S30" s="27">
        <v>1303659688</v>
      </c>
      <c r="T30" s="27" t="s">
        <v>183</v>
      </c>
      <c r="U30" s="33"/>
    </row>
    <row r="31" s="21" customFormat="1" ht="49" customHeight="1" spans="1:21">
      <c r="A31" s="27">
        <v>28</v>
      </c>
      <c r="B31" s="27"/>
      <c r="C31" s="27"/>
      <c r="D31" s="27"/>
      <c r="E31" s="27"/>
      <c r="F31" s="27"/>
      <c r="G31" s="27"/>
      <c r="H31" s="27" t="s">
        <v>184</v>
      </c>
      <c r="I31" s="27" t="s">
        <v>75</v>
      </c>
      <c r="J31" s="33">
        <v>1997.05</v>
      </c>
      <c r="K31" s="33" t="s">
        <v>29</v>
      </c>
      <c r="L31" s="33" t="s">
        <v>185</v>
      </c>
      <c r="M31" s="33" t="s">
        <v>68</v>
      </c>
      <c r="N31" s="27" t="s">
        <v>186</v>
      </c>
      <c r="O31" s="27" t="s">
        <v>187</v>
      </c>
      <c r="P31" s="27" t="s">
        <v>64</v>
      </c>
      <c r="Q31" s="27"/>
      <c r="R31" s="27" t="s">
        <v>36</v>
      </c>
      <c r="S31" s="27">
        <v>18333852570</v>
      </c>
      <c r="T31" s="27" t="s">
        <v>188</v>
      </c>
      <c r="U31" s="33"/>
    </row>
    <row r="32" s="21" customFormat="1" ht="49" customHeight="1" spans="1:21">
      <c r="A32" s="27">
        <v>29</v>
      </c>
      <c r="B32" s="28" t="s">
        <v>86</v>
      </c>
      <c r="C32" s="28" t="s">
        <v>87</v>
      </c>
      <c r="D32" s="29" t="s">
        <v>189</v>
      </c>
      <c r="E32" s="28" t="s">
        <v>25</v>
      </c>
      <c r="F32" s="29">
        <v>2</v>
      </c>
      <c r="G32" s="28" t="s">
        <v>190</v>
      </c>
      <c r="H32" s="28"/>
      <c r="I32" s="28"/>
      <c r="J32" s="34"/>
      <c r="K32" s="34"/>
      <c r="L32" s="34"/>
      <c r="M32" s="34"/>
      <c r="N32" s="29"/>
      <c r="O32" s="28"/>
      <c r="P32" s="28"/>
      <c r="Q32" s="28"/>
      <c r="R32" s="29"/>
      <c r="S32" s="28"/>
      <c r="T32" s="29"/>
      <c r="U32" s="34"/>
    </row>
    <row r="33" s="21" customFormat="1" ht="81" customHeight="1" spans="1:21">
      <c r="A33" s="27">
        <v>30</v>
      </c>
      <c r="B33" s="27" t="s">
        <v>86</v>
      </c>
      <c r="C33" s="27" t="s">
        <v>87</v>
      </c>
      <c r="D33" s="27" t="s">
        <v>191</v>
      </c>
      <c r="E33" s="27" t="s">
        <v>25</v>
      </c>
      <c r="F33" s="27">
        <v>2</v>
      </c>
      <c r="G33" s="27" t="s">
        <v>192</v>
      </c>
      <c r="H33" s="27" t="s">
        <v>193</v>
      </c>
      <c r="I33" s="27" t="s">
        <v>28</v>
      </c>
      <c r="J33" s="33">
        <v>1998.01</v>
      </c>
      <c r="K33" s="33" t="s">
        <v>60</v>
      </c>
      <c r="L33" s="33" t="s">
        <v>93</v>
      </c>
      <c r="M33" s="33" t="s">
        <v>53</v>
      </c>
      <c r="N33" s="27" t="s">
        <v>194</v>
      </c>
      <c r="O33" s="27" t="s">
        <v>195</v>
      </c>
      <c r="P33" s="27"/>
      <c r="Q33" s="27" t="s">
        <v>196</v>
      </c>
      <c r="R33" s="27" t="s">
        <v>56</v>
      </c>
      <c r="S33" s="27">
        <v>13217860076</v>
      </c>
      <c r="T33" s="27" t="s">
        <v>197</v>
      </c>
      <c r="U33" s="27"/>
    </row>
    <row r="34" s="21" customFormat="1" ht="60" customHeight="1" spans="1:21">
      <c r="A34" s="27">
        <v>31</v>
      </c>
      <c r="B34" s="27" t="s">
        <v>86</v>
      </c>
      <c r="C34" s="27" t="s">
        <v>87</v>
      </c>
      <c r="D34" s="27" t="s">
        <v>198</v>
      </c>
      <c r="E34" s="27" t="s">
        <v>25</v>
      </c>
      <c r="F34" s="27">
        <v>2</v>
      </c>
      <c r="G34" s="27" t="s">
        <v>199</v>
      </c>
      <c r="H34" s="27" t="s">
        <v>200</v>
      </c>
      <c r="I34" s="27" t="s">
        <v>75</v>
      </c>
      <c r="J34" s="33">
        <v>1997.02</v>
      </c>
      <c r="K34" s="33" t="s">
        <v>60</v>
      </c>
      <c r="L34" s="33" t="s">
        <v>93</v>
      </c>
      <c r="M34" s="33" t="s">
        <v>68</v>
      </c>
      <c r="N34" s="27" t="s">
        <v>201</v>
      </c>
      <c r="O34" s="27" t="s">
        <v>202</v>
      </c>
      <c r="P34" s="27"/>
      <c r="Q34" s="27" t="s">
        <v>203</v>
      </c>
      <c r="R34" s="27" t="s">
        <v>56</v>
      </c>
      <c r="S34" s="27">
        <v>15177033070</v>
      </c>
      <c r="T34" s="27" t="s">
        <v>204</v>
      </c>
      <c r="U34" s="33"/>
    </row>
    <row r="35" s="21" customFormat="1" ht="97" customHeight="1" spans="1:21">
      <c r="A35" s="27">
        <v>32</v>
      </c>
      <c r="B35" s="27" t="s">
        <v>205</v>
      </c>
      <c r="C35" s="27" t="s">
        <v>206</v>
      </c>
      <c r="D35" s="27" t="s">
        <v>207</v>
      </c>
      <c r="E35" s="27" t="s">
        <v>25</v>
      </c>
      <c r="F35" s="27">
        <v>1</v>
      </c>
      <c r="G35" s="27" t="s">
        <v>208</v>
      </c>
      <c r="H35" s="27" t="s">
        <v>209</v>
      </c>
      <c r="I35" s="27" t="s">
        <v>75</v>
      </c>
      <c r="J35" s="33">
        <v>1996.1</v>
      </c>
      <c r="K35" s="33" t="s">
        <v>29</v>
      </c>
      <c r="L35" s="33" t="s">
        <v>210</v>
      </c>
      <c r="M35" s="33" t="s">
        <v>68</v>
      </c>
      <c r="N35" s="27" t="s">
        <v>211</v>
      </c>
      <c r="O35" s="27" t="s">
        <v>212</v>
      </c>
      <c r="P35" s="27"/>
      <c r="Q35" s="27"/>
      <c r="R35" s="27" t="s">
        <v>56</v>
      </c>
      <c r="S35" s="27">
        <v>15987085747</v>
      </c>
      <c r="T35" s="27" t="s">
        <v>213</v>
      </c>
      <c r="U35" s="27" t="s">
        <v>214</v>
      </c>
    </row>
    <row r="36" s="21" customFormat="1" ht="56" customHeight="1" spans="1:21">
      <c r="A36" s="27">
        <v>33</v>
      </c>
      <c r="B36" s="28" t="s">
        <v>215</v>
      </c>
      <c r="C36" s="28" t="s">
        <v>206</v>
      </c>
      <c r="D36" s="29" t="s">
        <v>189</v>
      </c>
      <c r="E36" s="28" t="s">
        <v>25</v>
      </c>
      <c r="F36" s="29">
        <v>1</v>
      </c>
      <c r="G36" s="28" t="s">
        <v>190</v>
      </c>
      <c r="H36" s="28"/>
      <c r="I36" s="28"/>
      <c r="J36" s="34"/>
      <c r="K36" s="34"/>
      <c r="L36" s="34"/>
      <c r="M36" s="34"/>
      <c r="N36" s="29"/>
      <c r="O36" s="28"/>
      <c r="P36" s="28"/>
      <c r="Q36" s="28"/>
      <c r="R36" s="29"/>
      <c r="S36" s="28"/>
      <c r="T36" s="29"/>
      <c r="U36" s="34"/>
    </row>
    <row r="37" s="21" customFormat="1" ht="66" customHeight="1" spans="1:21">
      <c r="A37" s="27">
        <v>34</v>
      </c>
      <c r="B37" s="27" t="s">
        <v>205</v>
      </c>
      <c r="C37" s="27" t="s">
        <v>206</v>
      </c>
      <c r="D37" s="27" t="s">
        <v>216</v>
      </c>
      <c r="E37" s="27" t="s">
        <v>25</v>
      </c>
      <c r="F37" s="27">
        <v>1</v>
      </c>
      <c r="G37" s="27" t="s">
        <v>217</v>
      </c>
      <c r="H37" s="27" t="s">
        <v>218</v>
      </c>
      <c r="I37" s="33" t="s">
        <v>75</v>
      </c>
      <c r="J37" s="33">
        <v>1997.04</v>
      </c>
      <c r="K37" s="33" t="s">
        <v>29</v>
      </c>
      <c r="L37" s="33" t="s">
        <v>219</v>
      </c>
      <c r="M37" s="33" t="s">
        <v>68</v>
      </c>
      <c r="N37" s="33" t="s">
        <v>220</v>
      </c>
      <c r="O37" s="33" t="s">
        <v>221</v>
      </c>
      <c r="P37" s="27"/>
      <c r="Q37" s="27" t="s">
        <v>222</v>
      </c>
      <c r="R37" s="27" t="s">
        <v>56</v>
      </c>
      <c r="S37" s="27">
        <v>15754466125</v>
      </c>
      <c r="T37" s="33" t="s">
        <v>223</v>
      </c>
      <c r="U37" s="27"/>
    </row>
    <row r="38" s="21" customFormat="1" ht="59" customHeight="1" spans="1:21">
      <c r="A38" s="27">
        <v>35</v>
      </c>
      <c r="B38" s="27"/>
      <c r="C38" s="27"/>
      <c r="D38" s="27"/>
      <c r="E38" s="27"/>
      <c r="F38" s="27"/>
      <c r="G38" s="27"/>
      <c r="H38" s="27" t="s">
        <v>224</v>
      </c>
      <c r="I38" s="27" t="s">
        <v>75</v>
      </c>
      <c r="J38" s="33">
        <v>1998.05</v>
      </c>
      <c r="K38" s="33" t="s">
        <v>60</v>
      </c>
      <c r="L38" s="33" t="s">
        <v>93</v>
      </c>
      <c r="M38" s="33" t="s">
        <v>68</v>
      </c>
      <c r="N38" s="33" t="s">
        <v>194</v>
      </c>
      <c r="O38" s="27" t="s">
        <v>225</v>
      </c>
      <c r="P38" s="33"/>
      <c r="Q38" s="27" t="s">
        <v>226</v>
      </c>
      <c r="R38" s="27" t="s">
        <v>56</v>
      </c>
      <c r="S38" s="33">
        <v>15078664102</v>
      </c>
      <c r="T38" s="27" t="s">
        <v>227</v>
      </c>
      <c r="U38" s="33"/>
    </row>
    <row r="39" s="21" customFormat="1" ht="59" customHeight="1" spans="1:21">
      <c r="A39" s="27">
        <v>36</v>
      </c>
      <c r="B39" s="27" t="s">
        <v>205</v>
      </c>
      <c r="C39" s="27" t="s">
        <v>206</v>
      </c>
      <c r="D39" s="27" t="s">
        <v>198</v>
      </c>
      <c r="E39" s="27" t="s">
        <v>25</v>
      </c>
      <c r="F39" s="27">
        <v>1</v>
      </c>
      <c r="G39" s="27" t="s">
        <v>199</v>
      </c>
      <c r="H39" s="27" t="s">
        <v>228</v>
      </c>
      <c r="I39" s="27" t="s">
        <v>75</v>
      </c>
      <c r="J39" s="33">
        <v>1995.02</v>
      </c>
      <c r="K39" s="33" t="s">
        <v>229</v>
      </c>
      <c r="L39" s="33" t="s">
        <v>230</v>
      </c>
      <c r="M39" s="33" t="s">
        <v>53</v>
      </c>
      <c r="N39" s="27" t="s">
        <v>231</v>
      </c>
      <c r="O39" s="27" t="s">
        <v>232</v>
      </c>
      <c r="P39" s="27"/>
      <c r="Q39" s="27" t="s">
        <v>233</v>
      </c>
      <c r="R39" s="27" t="s">
        <v>56</v>
      </c>
      <c r="S39" s="27">
        <v>15597753702</v>
      </c>
      <c r="T39" s="27" t="s">
        <v>234</v>
      </c>
      <c r="U39" s="33"/>
    </row>
    <row r="40" s="21" customFormat="1" ht="107" customHeight="1" spans="1:21">
      <c r="A40" s="27">
        <v>37</v>
      </c>
      <c r="B40" s="28" t="s">
        <v>215</v>
      </c>
      <c r="C40" s="28" t="s">
        <v>235</v>
      </c>
      <c r="D40" s="29" t="s">
        <v>236</v>
      </c>
      <c r="E40" s="28" t="s">
        <v>89</v>
      </c>
      <c r="F40" s="29">
        <v>2</v>
      </c>
      <c r="G40" s="28" t="s">
        <v>237</v>
      </c>
      <c r="H40" s="28"/>
      <c r="I40" s="28"/>
      <c r="J40" s="34"/>
      <c r="K40" s="34"/>
      <c r="L40" s="34"/>
      <c r="M40" s="34"/>
      <c r="N40" s="29"/>
      <c r="O40" s="28"/>
      <c r="P40" s="28"/>
      <c r="Q40" s="28"/>
      <c r="R40" s="29"/>
      <c r="S40" s="28"/>
      <c r="T40" s="29"/>
      <c r="U40" s="34"/>
    </row>
    <row r="41" s="21" customFormat="1" ht="92" customHeight="1" spans="1:21">
      <c r="A41" s="27">
        <v>38</v>
      </c>
      <c r="B41" s="28" t="s">
        <v>215</v>
      </c>
      <c r="C41" s="28" t="s">
        <v>235</v>
      </c>
      <c r="D41" s="29" t="s">
        <v>238</v>
      </c>
      <c r="E41" s="28" t="s">
        <v>89</v>
      </c>
      <c r="F41" s="29">
        <v>2</v>
      </c>
      <c r="G41" s="29" t="s">
        <v>239</v>
      </c>
      <c r="H41" s="28"/>
      <c r="I41" s="28"/>
      <c r="J41" s="34"/>
      <c r="K41" s="34"/>
      <c r="L41" s="34"/>
      <c r="M41" s="34"/>
      <c r="N41" s="29"/>
      <c r="O41" s="28"/>
      <c r="P41" s="28"/>
      <c r="Q41" s="28"/>
      <c r="R41" s="29"/>
      <c r="S41" s="28"/>
      <c r="T41" s="29"/>
      <c r="U41" s="34"/>
    </row>
    <row r="42" ht="52" customHeight="1" spans="1:21">
      <c r="A42" s="27">
        <v>39</v>
      </c>
      <c r="B42" s="28" t="s">
        <v>240</v>
      </c>
      <c r="C42" s="28" t="s">
        <v>241</v>
      </c>
      <c r="D42" s="29" t="s">
        <v>242</v>
      </c>
      <c r="E42" s="28" t="s">
        <v>25</v>
      </c>
      <c r="F42" s="29">
        <v>1</v>
      </c>
      <c r="G42" s="29" t="s">
        <v>243</v>
      </c>
      <c r="H42" s="28"/>
      <c r="I42" s="28"/>
      <c r="J42" s="34"/>
      <c r="K42" s="34"/>
      <c r="L42" s="34"/>
      <c r="M42" s="34"/>
      <c r="N42" s="29"/>
      <c r="O42" s="28"/>
      <c r="P42" s="28"/>
      <c r="Q42" s="28"/>
      <c r="R42" s="29"/>
      <c r="S42" s="28"/>
      <c r="T42" s="29"/>
      <c r="U42" s="34"/>
    </row>
    <row r="43" ht="53" customHeight="1" spans="1:21">
      <c r="A43" s="27">
        <v>40</v>
      </c>
      <c r="B43" s="28" t="s">
        <v>240</v>
      </c>
      <c r="C43" s="28" t="s">
        <v>241</v>
      </c>
      <c r="D43" s="29" t="s">
        <v>244</v>
      </c>
      <c r="E43" s="28" t="s">
        <v>25</v>
      </c>
      <c r="F43" s="29">
        <v>1</v>
      </c>
      <c r="G43" s="29" t="s">
        <v>245</v>
      </c>
      <c r="H43" s="28"/>
      <c r="I43" s="28"/>
      <c r="J43" s="34"/>
      <c r="K43" s="34"/>
      <c r="L43" s="34"/>
      <c r="M43" s="34"/>
      <c r="N43" s="29"/>
      <c r="O43" s="28"/>
      <c r="P43" s="28"/>
      <c r="Q43" s="28"/>
      <c r="R43" s="29"/>
      <c r="S43" s="28"/>
      <c r="T43" s="29"/>
      <c r="U43" s="34"/>
    </row>
    <row r="44" ht="59" customHeight="1" spans="1:21">
      <c r="A44" s="27">
        <v>41</v>
      </c>
      <c r="B44" s="27" t="s">
        <v>240</v>
      </c>
      <c r="C44" s="27" t="s">
        <v>241</v>
      </c>
      <c r="D44" s="27" t="s">
        <v>246</v>
      </c>
      <c r="E44" s="27" t="s">
        <v>25</v>
      </c>
      <c r="F44" s="27">
        <v>2</v>
      </c>
      <c r="G44" s="27" t="s">
        <v>247</v>
      </c>
      <c r="H44" s="27" t="s">
        <v>248</v>
      </c>
      <c r="I44" s="27" t="s">
        <v>28</v>
      </c>
      <c r="J44" s="33">
        <v>1994.12</v>
      </c>
      <c r="K44" s="33" t="s">
        <v>249</v>
      </c>
      <c r="L44" s="33" t="s">
        <v>250</v>
      </c>
      <c r="M44" s="33" t="s">
        <v>68</v>
      </c>
      <c r="N44" s="33" t="s">
        <v>251</v>
      </c>
      <c r="O44" s="27" t="s">
        <v>252</v>
      </c>
      <c r="P44" s="27" t="s">
        <v>253</v>
      </c>
      <c r="Q44" s="27" t="s">
        <v>254</v>
      </c>
      <c r="R44" s="27" t="s">
        <v>36</v>
      </c>
      <c r="S44" s="27">
        <v>18376881324</v>
      </c>
      <c r="T44" s="27" t="s">
        <v>255</v>
      </c>
      <c r="U44" s="33"/>
    </row>
    <row r="45" ht="91" customHeight="1" spans="1:21">
      <c r="A45" s="27">
        <v>42</v>
      </c>
      <c r="B45" s="27" t="s">
        <v>240</v>
      </c>
      <c r="C45" s="27" t="s">
        <v>241</v>
      </c>
      <c r="D45" s="27" t="s">
        <v>256</v>
      </c>
      <c r="E45" s="27" t="s">
        <v>25</v>
      </c>
      <c r="F45" s="27">
        <v>1</v>
      </c>
      <c r="G45" s="27" t="s">
        <v>257</v>
      </c>
      <c r="H45" s="27" t="s">
        <v>258</v>
      </c>
      <c r="I45" s="27" t="s">
        <v>75</v>
      </c>
      <c r="J45" s="33">
        <v>1994.03</v>
      </c>
      <c r="K45" s="33" t="s">
        <v>60</v>
      </c>
      <c r="L45" s="33" t="s">
        <v>259</v>
      </c>
      <c r="M45" s="33" t="s">
        <v>53</v>
      </c>
      <c r="N45" s="33" t="s">
        <v>260</v>
      </c>
      <c r="O45" s="27" t="s">
        <v>261</v>
      </c>
      <c r="P45" s="27" t="s">
        <v>262</v>
      </c>
      <c r="Q45" s="27" t="s">
        <v>263</v>
      </c>
      <c r="R45" s="27" t="s">
        <v>48</v>
      </c>
      <c r="S45" s="27">
        <v>13217715260</v>
      </c>
      <c r="T45" s="27" t="s">
        <v>264</v>
      </c>
      <c r="U45" s="33"/>
    </row>
    <row r="46" ht="52" customHeight="1" spans="1:21">
      <c r="A46" s="27">
        <v>43</v>
      </c>
      <c r="B46" s="28" t="s">
        <v>86</v>
      </c>
      <c r="C46" s="28" t="s">
        <v>87</v>
      </c>
      <c r="D46" s="29" t="s">
        <v>265</v>
      </c>
      <c r="E46" s="28" t="s">
        <v>25</v>
      </c>
      <c r="F46" s="29">
        <v>6</v>
      </c>
      <c r="G46" s="28" t="s">
        <v>266</v>
      </c>
      <c r="H46" s="28"/>
      <c r="I46" s="28"/>
      <c r="J46" s="34"/>
      <c r="K46" s="34"/>
      <c r="L46" s="34"/>
      <c r="M46" s="34"/>
      <c r="N46" s="29"/>
      <c r="O46" s="28"/>
      <c r="P46" s="28"/>
      <c r="Q46" s="28"/>
      <c r="R46" s="29"/>
      <c r="S46" s="28"/>
      <c r="T46" s="29"/>
      <c r="U46" s="34"/>
    </row>
    <row r="47" ht="49" customHeight="1" spans="1:21">
      <c r="A47" s="27">
        <v>44</v>
      </c>
      <c r="B47" s="28" t="s">
        <v>86</v>
      </c>
      <c r="C47" s="28" t="s">
        <v>87</v>
      </c>
      <c r="D47" s="29" t="s">
        <v>267</v>
      </c>
      <c r="E47" s="28" t="s">
        <v>25</v>
      </c>
      <c r="F47" s="29">
        <v>3</v>
      </c>
      <c r="G47" s="28" t="s">
        <v>268</v>
      </c>
      <c r="H47" s="28"/>
      <c r="I47" s="28"/>
      <c r="J47" s="34"/>
      <c r="K47" s="34"/>
      <c r="L47" s="34"/>
      <c r="M47" s="34"/>
      <c r="N47" s="29"/>
      <c r="O47" s="28"/>
      <c r="P47" s="28"/>
      <c r="Q47" s="28"/>
      <c r="R47" s="29"/>
      <c r="S47" s="28"/>
      <c r="T47" s="29"/>
      <c r="U47" s="34"/>
    </row>
    <row r="48" ht="73" customHeight="1" spans="1:21">
      <c r="A48" s="27">
        <v>45</v>
      </c>
      <c r="B48" s="28" t="s">
        <v>86</v>
      </c>
      <c r="C48" s="28" t="s">
        <v>87</v>
      </c>
      <c r="D48" s="29" t="s">
        <v>269</v>
      </c>
      <c r="E48" s="28" t="s">
        <v>25</v>
      </c>
      <c r="F48" s="29">
        <v>3</v>
      </c>
      <c r="G48" s="28" t="s">
        <v>268</v>
      </c>
      <c r="H48" s="28"/>
      <c r="I48" s="28"/>
      <c r="J48" s="34"/>
      <c r="K48" s="34"/>
      <c r="L48" s="34"/>
      <c r="M48" s="34"/>
      <c r="N48" s="28"/>
      <c r="O48" s="28"/>
      <c r="P48" s="28"/>
      <c r="Q48" s="28"/>
      <c r="R48" s="29"/>
      <c r="S48" s="28"/>
      <c r="T48" s="29"/>
      <c r="U48" s="34"/>
    </row>
  </sheetData>
  <autoFilter ref="A3:U48">
    <extLst/>
  </autoFilter>
  <mergeCells count="64">
    <mergeCell ref="A1:U1"/>
    <mergeCell ref="A2:A3"/>
    <mergeCell ref="B2:B3"/>
    <mergeCell ref="B5:B8"/>
    <mergeCell ref="B9:B10"/>
    <mergeCell ref="B12:B17"/>
    <mergeCell ref="B19:B22"/>
    <mergeCell ref="B23:B25"/>
    <mergeCell ref="B30:B31"/>
    <mergeCell ref="B37:B38"/>
    <mergeCell ref="C2:C3"/>
    <mergeCell ref="C5:C8"/>
    <mergeCell ref="C9:C10"/>
    <mergeCell ref="C12:C17"/>
    <mergeCell ref="C19:C22"/>
    <mergeCell ref="C23:C25"/>
    <mergeCell ref="C30:C31"/>
    <mergeCell ref="C37:C38"/>
    <mergeCell ref="D2:D3"/>
    <mergeCell ref="D5:D8"/>
    <mergeCell ref="D9:D10"/>
    <mergeCell ref="D12:D17"/>
    <mergeCell ref="D19:D22"/>
    <mergeCell ref="D23:D25"/>
    <mergeCell ref="D30:D31"/>
    <mergeCell ref="D37:D38"/>
    <mergeCell ref="E2:E3"/>
    <mergeCell ref="E5:E8"/>
    <mergeCell ref="E9:E10"/>
    <mergeCell ref="E12:E17"/>
    <mergeCell ref="E19:E22"/>
    <mergeCell ref="E23:E25"/>
    <mergeCell ref="E30:E31"/>
    <mergeCell ref="E37:E38"/>
    <mergeCell ref="F2:F3"/>
    <mergeCell ref="F5:F8"/>
    <mergeCell ref="F9:F10"/>
    <mergeCell ref="F12:F17"/>
    <mergeCell ref="F19:F22"/>
    <mergeCell ref="F23:F25"/>
    <mergeCell ref="F30:F31"/>
    <mergeCell ref="F37:F38"/>
    <mergeCell ref="G2:G3"/>
    <mergeCell ref="G5:G8"/>
    <mergeCell ref="G9:G10"/>
    <mergeCell ref="G12:G17"/>
    <mergeCell ref="G19:G22"/>
    <mergeCell ref="G23:G25"/>
    <mergeCell ref="G30:G31"/>
    <mergeCell ref="G37:G38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dataValidations count="4">
    <dataValidation type="list" allowBlank="1" showInputMessage="1" showErrorMessage="1" sqref="I2">
      <formula1>"男,女"</formula1>
    </dataValidation>
    <dataValidation type="custom" allowBlank="1" showInputMessage="1" showErrorMessage="1" sqref="F2:F3">
      <formula1>"1,2,3,4,5,6,7,8"</formula1>
    </dataValidation>
    <dataValidation type="list" allowBlank="1" showInputMessage="1" showErrorMessage="1" sqref="F5:F30">
      <formula1>"1,2,3,4,5,6,7,8"</formula1>
    </dataValidation>
    <dataValidation type="list" allowBlank="1" showInputMessage="1" showErrorMessage="1" sqref="J26:J48 K26:K48 L26:L48 M26:M48">
      <formula1>"18周岁以上、25周岁以下,18周岁以上、30周岁以下,18周岁以上、35周岁以下,18周岁以上、40周岁以下"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"/>
  <sheetViews>
    <sheetView tabSelected="1" topLeftCell="A20" workbookViewId="0">
      <selection activeCell="J64" sqref="J64"/>
    </sheetView>
  </sheetViews>
  <sheetFormatPr defaultColWidth="9" defaultRowHeight="14.25" outlineLevelCol="7"/>
  <cols>
    <col min="2" max="2" width="15.625" customWidth="1"/>
    <col min="3" max="3" width="13.875" customWidth="1"/>
    <col min="4" max="4" width="16.625" customWidth="1"/>
    <col min="6" max="6" width="7" customWidth="1"/>
    <col min="7" max="7" width="7.25" customWidth="1"/>
  </cols>
  <sheetData>
    <row r="1" ht="18.75" spans="1:6">
      <c r="A1" s="2" t="s">
        <v>270</v>
      </c>
      <c r="B1" s="3"/>
      <c r="C1" s="4"/>
      <c r="F1" s="4"/>
    </row>
    <row r="2" s="1" customFormat="1" ht="47" customHeight="1" spans="1:8">
      <c r="A2" s="5" t="s">
        <v>271</v>
      </c>
      <c r="B2" s="5"/>
      <c r="C2" s="5"/>
      <c r="D2" s="5"/>
      <c r="E2" s="5"/>
      <c r="F2" s="5"/>
      <c r="G2" s="5"/>
      <c r="H2" s="5"/>
    </row>
    <row r="3" ht="41" customHeight="1" spans="1:8">
      <c r="A3" s="6" t="s">
        <v>1</v>
      </c>
      <c r="B3" s="6" t="s">
        <v>3</v>
      </c>
      <c r="C3" s="6" t="s">
        <v>272</v>
      </c>
      <c r="D3" s="6" t="s">
        <v>5</v>
      </c>
      <c r="E3" s="6" t="s">
        <v>8</v>
      </c>
      <c r="F3" s="6" t="s">
        <v>9</v>
      </c>
      <c r="G3" s="6" t="s">
        <v>11</v>
      </c>
      <c r="H3" s="6" t="s">
        <v>21</v>
      </c>
    </row>
    <row r="4" ht="42" customHeight="1" spans="1:8">
      <c r="A4" s="7">
        <v>1</v>
      </c>
      <c r="B4" s="8" t="s">
        <v>87</v>
      </c>
      <c r="C4" s="8" t="s">
        <v>90</v>
      </c>
      <c r="D4" s="8" t="s">
        <v>273</v>
      </c>
      <c r="E4" s="9" t="s">
        <v>274</v>
      </c>
      <c r="F4" s="10" t="s">
        <v>28</v>
      </c>
      <c r="G4" s="10" t="s">
        <v>60</v>
      </c>
      <c r="H4" s="11"/>
    </row>
    <row r="5" ht="25" customHeight="1" spans="1:8">
      <c r="A5" s="7">
        <v>2</v>
      </c>
      <c r="B5" s="8" t="s">
        <v>87</v>
      </c>
      <c r="C5" s="8" t="s">
        <v>124</v>
      </c>
      <c r="D5" s="8" t="s">
        <v>273</v>
      </c>
      <c r="E5" s="12" t="s">
        <v>275</v>
      </c>
      <c r="F5" s="12" t="s">
        <v>28</v>
      </c>
      <c r="G5" s="12" t="s">
        <v>29</v>
      </c>
      <c r="H5" s="13"/>
    </row>
    <row r="6" ht="25" customHeight="1" spans="1:8">
      <c r="A6" s="7">
        <v>3</v>
      </c>
      <c r="B6" s="14"/>
      <c r="C6" s="14"/>
      <c r="D6" s="14"/>
      <c r="E6" s="9" t="s">
        <v>276</v>
      </c>
      <c r="F6" s="10" t="s">
        <v>28</v>
      </c>
      <c r="G6" s="10" t="s">
        <v>277</v>
      </c>
      <c r="H6" s="11"/>
    </row>
    <row r="7" ht="25" customHeight="1" spans="1:8">
      <c r="A7" s="7">
        <v>4</v>
      </c>
      <c r="B7" s="14"/>
      <c r="C7" s="14"/>
      <c r="D7" s="14"/>
      <c r="E7" s="10" t="s">
        <v>278</v>
      </c>
      <c r="F7" s="10" t="s">
        <v>75</v>
      </c>
      <c r="G7" s="10" t="s">
        <v>60</v>
      </c>
      <c r="H7" s="11"/>
    </row>
    <row r="8" ht="25" customHeight="1" spans="1:8">
      <c r="A8" s="7">
        <v>5</v>
      </c>
      <c r="B8" s="8"/>
      <c r="C8" s="8"/>
      <c r="D8" s="8"/>
      <c r="E8" s="9" t="s">
        <v>279</v>
      </c>
      <c r="F8" s="10" t="s">
        <v>28</v>
      </c>
      <c r="G8" s="10" t="s">
        <v>29</v>
      </c>
      <c r="H8" s="8"/>
    </row>
    <row r="9" ht="25" customHeight="1" spans="1:8">
      <c r="A9" s="7">
        <v>6</v>
      </c>
      <c r="B9" s="8"/>
      <c r="C9" s="8"/>
      <c r="D9" s="8"/>
      <c r="E9" s="12" t="s">
        <v>280</v>
      </c>
      <c r="F9" s="10" t="s">
        <v>28</v>
      </c>
      <c r="G9" s="10" t="s">
        <v>60</v>
      </c>
      <c r="H9" s="11"/>
    </row>
    <row r="10" ht="25" customHeight="1" spans="1:8">
      <c r="A10" s="7">
        <v>7</v>
      </c>
      <c r="B10" s="8"/>
      <c r="C10" s="8"/>
      <c r="D10" s="8"/>
      <c r="E10" s="9" t="s">
        <v>281</v>
      </c>
      <c r="F10" s="10" t="s">
        <v>28</v>
      </c>
      <c r="G10" s="10" t="s">
        <v>29</v>
      </c>
      <c r="H10" s="11"/>
    </row>
    <row r="11" ht="25" customHeight="1" spans="1:8">
      <c r="A11" s="7">
        <v>8</v>
      </c>
      <c r="B11" s="14"/>
      <c r="C11" s="14"/>
      <c r="D11" s="14"/>
      <c r="E11" s="12" t="s">
        <v>282</v>
      </c>
      <c r="F11" s="12" t="s">
        <v>28</v>
      </c>
      <c r="G11" s="12" t="s">
        <v>29</v>
      </c>
      <c r="H11" s="11"/>
    </row>
    <row r="12" ht="25" customHeight="1" spans="1:8">
      <c r="A12" s="7">
        <v>9</v>
      </c>
      <c r="B12" s="8" t="s">
        <v>87</v>
      </c>
      <c r="C12" s="8" t="s">
        <v>131</v>
      </c>
      <c r="D12" s="8" t="s">
        <v>89</v>
      </c>
      <c r="E12" s="10" t="s">
        <v>283</v>
      </c>
      <c r="F12" s="10" t="s">
        <v>28</v>
      </c>
      <c r="G12" s="10" t="s">
        <v>60</v>
      </c>
      <c r="H12" s="13"/>
    </row>
    <row r="13" ht="25" customHeight="1" spans="1:8">
      <c r="A13" s="7">
        <v>10</v>
      </c>
      <c r="B13" s="14"/>
      <c r="C13" s="14"/>
      <c r="D13" s="14"/>
      <c r="E13" s="10" t="s">
        <v>284</v>
      </c>
      <c r="F13" s="10" t="s">
        <v>75</v>
      </c>
      <c r="G13" s="10" t="s">
        <v>60</v>
      </c>
      <c r="H13" s="13"/>
    </row>
    <row r="14" ht="25" customHeight="1" spans="1:8">
      <c r="A14" s="7">
        <v>11</v>
      </c>
      <c r="B14" s="14"/>
      <c r="C14" s="14"/>
      <c r="D14" s="14"/>
      <c r="E14" s="10" t="s">
        <v>285</v>
      </c>
      <c r="F14" s="10" t="s">
        <v>28</v>
      </c>
      <c r="G14" s="10" t="s">
        <v>60</v>
      </c>
      <c r="H14" s="13"/>
    </row>
    <row r="15" ht="25" customHeight="1" spans="1:8">
      <c r="A15" s="7">
        <v>12</v>
      </c>
      <c r="B15" s="14"/>
      <c r="C15" s="14"/>
      <c r="D15" s="14"/>
      <c r="E15" s="9" t="s">
        <v>286</v>
      </c>
      <c r="F15" s="9" t="s">
        <v>28</v>
      </c>
      <c r="G15" s="9" t="s">
        <v>60</v>
      </c>
      <c r="H15" s="11"/>
    </row>
    <row r="16" ht="25" customHeight="1" spans="1:8">
      <c r="A16" s="7">
        <v>13</v>
      </c>
      <c r="B16" s="14"/>
      <c r="C16" s="14"/>
      <c r="D16" s="14"/>
      <c r="E16" s="10" t="s">
        <v>287</v>
      </c>
      <c r="F16" s="10" t="s">
        <v>28</v>
      </c>
      <c r="G16" s="10" t="s">
        <v>60</v>
      </c>
      <c r="H16" s="13"/>
    </row>
    <row r="17" ht="25" customHeight="1" spans="1:8">
      <c r="A17" s="7">
        <v>14</v>
      </c>
      <c r="B17" s="14"/>
      <c r="C17" s="14"/>
      <c r="D17" s="14"/>
      <c r="E17" s="10" t="s">
        <v>288</v>
      </c>
      <c r="F17" s="10" t="s">
        <v>28</v>
      </c>
      <c r="G17" s="10" t="s">
        <v>29</v>
      </c>
      <c r="H17" s="13"/>
    </row>
    <row r="18" ht="25" customHeight="1" spans="1:8">
      <c r="A18" s="7">
        <v>15</v>
      </c>
      <c r="B18" s="14"/>
      <c r="C18" s="14"/>
      <c r="D18" s="14"/>
      <c r="E18" s="10" t="s">
        <v>289</v>
      </c>
      <c r="F18" s="10" t="s">
        <v>28</v>
      </c>
      <c r="G18" s="10" t="s">
        <v>60</v>
      </c>
      <c r="H18" s="13"/>
    </row>
    <row r="19" ht="25" customHeight="1" spans="1:8">
      <c r="A19" s="7">
        <v>16</v>
      </c>
      <c r="B19" s="14"/>
      <c r="C19" s="14"/>
      <c r="D19" s="14"/>
      <c r="E19" s="12" t="s">
        <v>290</v>
      </c>
      <c r="F19" s="12" t="s">
        <v>28</v>
      </c>
      <c r="G19" s="12" t="s">
        <v>60</v>
      </c>
      <c r="H19" s="13"/>
    </row>
    <row r="20" ht="25" customHeight="1" spans="1:8">
      <c r="A20" s="7">
        <v>17</v>
      </c>
      <c r="B20" s="14"/>
      <c r="C20" s="14"/>
      <c r="D20" s="14"/>
      <c r="E20" s="9" t="s">
        <v>291</v>
      </c>
      <c r="F20" s="9" t="s">
        <v>75</v>
      </c>
      <c r="G20" s="9" t="s">
        <v>29</v>
      </c>
      <c r="H20" s="15"/>
    </row>
    <row r="21" ht="25" customHeight="1" spans="1:8">
      <c r="A21" s="7">
        <v>18</v>
      </c>
      <c r="B21" s="14"/>
      <c r="C21" s="14"/>
      <c r="D21" s="14"/>
      <c r="E21" s="9" t="s">
        <v>292</v>
      </c>
      <c r="F21" s="9" t="s">
        <v>28</v>
      </c>
      <c r="G21" s="9" t="s">
        <v>29</v>
      </c>
      <c r="H21" s="15"/>
    </row>
    <row r="22" ht="25" customHeight="1" spans="1:8">
      <c r="A22" s="7">
        <v>19</v>
      </c>
      <c r="B22" s="8"/>
      <c r="C22" s="8"/>
      <c r="D22" s="8"/>
      <c r="E22" s="9" t="s">
        <v>293</v>
      </c>
      <c r="F22" s="9" t="s">
        <v>28</v>
      </c>
      <c r="G22" s="9" t="s">
        <v>60</v>
      </c>
      <c r="H22" s="15"/>
    </row>
    <row r="23" ht="25" customHeight="1" spans="1:8">
      <c r="A23" s="7">
        <v>20</v>
      </c>
      <c r="B23" s="8"/>
      <c r="C23" s="8"/>
      <c r="D23" s="8"/>
      <c r="E23" s="9" t="s">
        <v>294</v>
      </c>
      <c r="F23" s="12" t="s">
        <v>28</v>
      </c>
      <c r="G23" s="12" t="s">
        <v>29</v>
      </c>
      <c r="H23" s="15"/>
    </row>
    <row r="24" ht="25" customHeight="1" spans="1:8">
      <c r="A24" s="7">
        <v>21</v>
      </c>
      <c r="B24" s="8"/>
      <c r="C24" s="8"/>
      <c r="D24" s="8"/>
      <c r="E24" s="9" t="s">
        <v>295</v>
      </c>
      <c r="F24" s="12" t="s">
        <v>28</v>
      </c>
      <c r="G24" s="12" t="s">
        <v>60</v>
      </c>
      <c r="H24" s="15"/>
    </row>
    <row r="25" ht="25" customHeight="1" spans="1:8">
      <c r="A25" s="7">
        <v>22</v>
      </c>
      <c r="B25" s="8"/>
      <c r="C25" s="8"/>
      <c r="D25" s="8"/>
      <c r="E25" s="12" t="s">
        <v>296</v>
      </c>
      <c r="F25" s="12" t="s">
        <v>28</v>
      </c>
      <c r="G25" s="12" t="s">
        <v>60</v>
      </c>
      <c r="H25" s="15"/>
    </row>
    <row r="26" ht="25" customHeight="1" spans="1:8">
      <c r="A26" s="7">
        <v>23</v>
      </c>
      <c r="B26" s="14"/>
      <c r="C26" s="14"/>
      <c r="D26" s="14"/>
      <c r="E26" s="12" t="s">
        <v>297</v>
      </c>
      <c r="F26" s="12" t="s">
        <v>75</v>
      </c>
      <c r="G26" s="12" t="s">
        <v>29</v>
      </c>
      <c r="H26" s="15"/>
    </row>
    <row r="27" ht="25" customHeight="1" spans="1:8">
      <c r="A27" s="7">
        <v>24</v>
      </c>
      <c r="B27" s="8" t="s">
        <v>87</v>
      </c>
      <c r="C27" s="8" t="s">
        <v>153</v>
      </c>
      <c r="D27" s="8" t="s">
        <v>273</v>
      </c>
      <c r="E27" s="9" t="s">
        <v>298</v>
      </c>
      <c r="F27" s="10" t="s">
        <v>75</v>
      </c>
      <c r="G27" s="10" t="s">
        <v>29</v>
      </c>
      <c r="H27" s="15"/>
    </row>
    <row r="28" ht="25" customHeight="1" spans="1:8">
      <c r="A28" s="7">
        <v>25</v>
      </c>
      <c r="B28" s="8"/>
      <c r="C28" s="8"/>
      <c r="D28" s="8"/>
      <c r="E28" s="9" t="s">
        <v>299</v>
      </c>
      <c r="F28" s="10" t="s">
        <v>28</v>
      </c>
      <c r="G28" s="10" t="s">
        <v>29</v>
      </c>
      <c r="H28" s="15"/>
    </row>
    <row r="29" ht="25" customHeight="1" spans="1:8">
      <c r="A29" s="7">
        <v>26</v>
      </c>
      <c r="B29" s="8"/>
      <c r="C29" s="8"/>
      <c r="D29" s="8"/>
      <c r="E29" s="9" t="s">
        <v>300</v>
      </c>
      <c r="F29" s="10" t="s">
        <v>75</v>
      </c>
      <c r="G29" s="10" t="s">
        <v>60</v>
      </c>
      <c r="H29" s="15"/>
    </row>
    <row r="30" ht="25" customHeight="1" spans="1:8">
      <c r="A30" s="7">
        <v>27</v>
      </c>
      <c r="B30" s="14"/>
      <c r="C30" s="14"/>
      <c r="D30" s="14"/>
      <c r="E30" s="9" t="s">
        <v>301</v>
      </c>
      <c r="F30" s="10" t="s">
        <v>28</v>
      </c>
      <c r="G30" s="10" t="s">
        <v>60</v>
      </c>
      <c r="H30" s="15"/>
    </row>
    <row r="31" ht="25" customHeight="1" spans="1:8">
      <c r="A31" s="7">
        <v>28</v>
      </c>
      <c r="B31" s="8" t="s">
        <v>87</v>
      </c>
      <c r="C31" s="8" t="s">
        <v>168</v>
      </c>
      <c r="D31" s="8" t="s">
        <v>273</v>
      </c>
      <c r="E31" s="9" t="s">
        <v>302</v>
      </c>
      <c r="F31" s="10" t="s">
        <v>75</v>
      </c>
      <c r="G31" s="10" t="s">
        <v>60</v>
      </c>
      <c r="H31" s="13"/>
    </row>
    <row r="32" ht="25" customHeight="1" spans="1:8">
      <c r="A32" s="7">
        <v>29</v>
      </c>
      <c r="B32" s="8"/>
      <c r="C32" s="8"/>
      <c r="D32" s="8"/>
      <c r="E32" s="9" t="s">
        <v>303</v>
      </c>
      <c r="F32" s="9" t="s">
        <v>28</v>
      </c>
      <c r="G32" s="9" t="s">
        <v>29</v>
      </c>
      <c r="H32" s="16"/>
    </row>
    <row r="33" ht="25" customHeight="1" spans="1:8">
      <c r="A33" s="7">
        <v>30</v>
      </c>
      <c r="B33" s="8"/>
      <c r="C33" s="8"/>
      <c r="D33" s="8"/>
      <c r="E33" s="9" t="s">
        <v>304</v>
      </c>
      <c r="F33" s="9" t="s">
        <v>28</v>
      </c>
      <c r="G33" s="9" t="s">
        <v>29</v>
      </c>
      <c r="H33" s="17"/>
    </row>
    <row r="34" ht="57" customHeight="1" spans="1:8">
      <c r="A34" s="7">
        <v>31</v>
      </c>
      <c r="B34" s="8" t="s">
        <v>87</v>
      </c>
      <c r="C34" s="8" t="s">
        <v>170</v>
      </c>
      <c r="D34" s="8" t="s">
        <v>273</v>
      </c>
      <c r="E34" s="12" t="s">
        <v>305</v>
      </c>
      <c r="F34" s="10" t="s">
        <v>75</v>
      </c>
      <c r="G34" s="10" t="s">
        <v>29</v>
      </c>
      <c r="H34" s="13"/>
    </row>
    <row r="35" ht="25" customHeight="1" spans="1:8">
      <c r="A35" s="7">
        <v>32</v>
      </c>
      <c r="B35" s="8" t="s">
        <v>87</v>
      </c>
      <c r="C35" s="8" t="s">
        <v>172</v>
      </c>
      <c r="D35" s="8" t="s">
        <v>273</v>
      </c>
      <c r="E35" s="12" t="s">
        <v>306</v>
      </c>
      <c r="F35" s="12" t="s">
        <v>28</v>
      </c>
      <c r="G35" s="12" t="s">
        <v>29</v>
      </c>
      <c r="H35" s="13"/>
    </row>
    <row r="36" ht="25" customHeight="1" spans="1:8">
      <c r="A36" s="7">
        <v>33</v>
      </c>
      <c r="B36" s="8"/>
      <c r="C36" s="8"/>
      <c r="D36" s="8"/>
      <c r="E36" s="9" t="s">
        <v>307</v>
      </c>
      <c r="F36" s="9" t="s">
        <v>28</v>
      </c>
      <c r="G36" s="9" t="s">
        <v>29</v>
      </c>
      <c r="H36" s="16"/>
    </row>
    <row r="37" ht="25" customHeight="1" spans="1:8">
      <c r="A37" s="7">
        <v>34</v>
      </c>
      <c r="B37" s="14"/>
      <c r="C37" s="14"/>
      <c r="D37" s="14"/>
      <c r="E37" s="12" t="s">
        <v>308</v>
      </c>
      <c r="F37" s="12" t="s">
        <v>28</v>
      </c>
      <c r="G37" s="12" t="s">
        <v>60</v>
      </c>
      <c r="H37" s="13"/>
    </row>
    <row r="38" ht="25" customHeight="1" spans="1:8">
      <c r="A38" s="7">
        <v>35</v>
      </c>
      <c r="B38" s="8" t="s">
        <v>87</v>
      </c>
      <c r="C38" s="8" t="s">
        <v>174</v>
      </c>
      <c r="D38" s="8" t="s">
        <v>273</v>
      </c>
      <c r="E38" s="9" t="s">
        <v>309</v>
      </c>
      <c r="F38" s="10" t="s">
        <v>28</v>
      </c>
      <c r="G38" s="10" t="s">
        <v>60</v>
      </c>
      <c r="H38" s="11"/>
    </row>
    <row r="39" ht="25" customHeight="1" spans="1:8">
      <c r="A39" s="7">
        <v>36</v>
      </c>
      <c r="B39" s="14"/>
      <c r="C39" s="14"/>
      <c r="D39" s="14"/>
      <c r="E39" s="12" t="s">
        <v>310</v>
      </c>
      <c r="F39" s="12" t="s">
        <v>75</v>
      </c>
      <c r="G39" s="12" t="s">
        <v>60</v>
      </c>
      <c r="H39" s="11"/>
    </row>
    <row r="40" ht="25" customHeight="1" spans="1:8">
      <c r="A40" s="7">
        <v>37</v>
      </c>
      <c r="B40" s="8"/>
      <c r="C40" s="8"/>
      <c r="D40" s="8"/>
      <c r="E40" s="10" t="s">
        <v>311</v>
      </c>
      <c r="F40" s="10" t="s">
        <v>75</v>
      </c>
      <c r="G40" s="10" t="s">
        <v>60</v>
      </c>
      <c r="H40" s="8"/>
    </row>
    <row r="41" ht="25" customHeight="1" spans="1:8">
      <c r="A41" s="7">
        <v>38</v>
      </c>
      <c r="B41" s="8"/>
      <c r="C41" s="8"/>
      <c r="D41" s="8"/>
      <c r="E41" s="10" t="s">
        <v>312</v>
      </c>
      <c r="F41" s="10" t="s">
        <v>75</v>
      </c>
      <c r="G41" s="10" t="s">
        <v>60</v>
      </c>
      <c r="H41" s="8"/>
    </row>
    <row r="42" ht="25" customHeight="1" spans="1:8">
      <c r="A42" s="7">
        <v>39</v>
      </c>
      <c r="B42" s="8"/>
      <c r="C42" s="8"/>
      <c r="D42" s="8"/>
      <c r="E42" s="10" t="s">
        <v>313</v>
      </c>
      <c r="F42" s="10" t="s">
        <v>75</v>
      </c>
      <c r="G42" s="10" t="s">
        <v>29</v>
      </c>
      <c r="H42" s="8"/>
    </row>
    <row r="43" ht="25" customHeight="1" spans="1:8">
      <c r="A43" s="7">
        <v>40</v>
      </c>
      <c r="B43" s="8"/>
      <c r="C43" s="8"/>
      <c r="D43" s="8"/>
      <c r="E43" s="10" t="s">
        <v>314</v>
      </c>
      <c r="F43" s="10" t="s">
        <v>28</v>
      </c>
      <c r="G43" s="10" t="s">
        <v>29</v>
      </c>
      <c r="H43" s="8"/>
    </row>
    <row r="44" ht="25" customHeight="1" spans="1:8">
      <c r="A44" s="7">
        <v>41</v>
      </c>
      <c r="B44" s="8"/>
      <c r="C44" s="8"/>
      <c r="D44" s="8"/>
      <c r="E44" s="10" t="s">
        <v>315</v>
      </c>
      <c r="F44" s="10" t="s">
        <v>75</v>
      </c>
      <c r="G44" s="10" t="s">
        <v>29</v>
      </c>
      <c r="H44" s="8"/>
    </row>
    <row r="45" ht="25" customHeight="1" spans="1:8">
      <c r="A45" s="7">
        <v>42</v>
      </c>
      <c r="B45" s="8"/>
      <c r="C45" s="8"/>
      <c r="D45" s="8"/>
      <c r="E45" s="9" t="s">
        <v>316</v>
      </c>
      <c r="F45" s="10" t="s">
        <v>75</v>
      </c>
      <c r="G45" s="10" t="s">
        <v>29</v>
      </c>
      <c r="H45" s="8"/>
    </row>
    <row r="46" ht="25" customHeight="1" spans="1:8">
      <c r="A46" s="7">
        <v>43</v>
      </c>
      <c r="B46" s="8"/>
      <c r="C46" s="8"/>
      <c r="D46" s="8"/>
      <c r="E46" s="9" t="s">
        <v>317</v>
      </c>
      <c r="F46" s="10" t="s">
        <v>75</v>
      </c>
      <c r="G46" s="10" t="s">
        <v>60</v>
      </c>
      <c r="H46" s="8"/>
    </row>
    <row r="47" ht="25" customHeight="1" spans="1:8">
      <c r="A47" s="7">
        <v>44</v>
      </c>
      <c r="B47" s="8"/>
      <c r="C47" s="8"/>
      <c r="D47" s="8"/>
      <c r="E47" s="9" t="s">
        <v>318</v>
      </c>
      <c r="F47" s="10" t="s">
        <v>75</v>
      </c>
      <c r="G47" s="10" t="s">
        <v>29</v>
      </c>
      <c r="H47" s="8"/>
    </row>
    <row r="48" ht="25" customHeight="1" spans="1:8">
      <c r="A48" s="7">
        <v>45</v>
      </c>
      <c r="B48" s="8"/>
      <c r="C48" s="8"/>
      <c r="D48" s="8"/>
      <c r="E48" s="12" t="s">
        <v>319</v>
      </c>
      <c r="F48" s="12" t="s">
        <v>75</v>
      </c>
      <c r="G48" s="12" t="s">
        <v>60</v>
      </c>
      <c r="H48" s="8"/>
    </row>
    <row r="49" ht="25" customHeight="1" spans="1:8">
      <c r="A49" s="7">
        <v>46</v>
      </c>
      <c r="B49" s="8"/>
      <c r="C49" s="8"/>
      <c r="D49" s="8"/>
      <c r="E49" s="9" t="s">
        <v>320</v>
      </c>
      <c r="F49" s="10" t="s">
        <v>75</v>
      </c>
      <c r="G49" s="10" t="s">
        <v>29</v>
      </c>
      <c r="H49" s="8"/>
    </row>
    <row r="50" ht="25" customHeight="1" spans="1:8">
      <c r="A50" s="7">
        <v>47</v>
      </c>
      <c r="B50" s="8"/>
      <c r="C50" s="8"/>
      <c r="D50" s="8"/>
      <c r="E50" s="12" t="s">
        <v>321</v>
      </c>
      <c r="F50" s="12" t="s">
        <v>75</v>
      </c>
      <c r="G50" s="12" t="s">
        <v>29</v>
      </c>
      <c r="H50" s="8"/>
    </row>
    <row r="51" ht="25" customHeight="1" spans="1:8">
      <c r="A51" s="7">
        <v>48</v>
      </c>
      <c r="B51" s="8"/>
      <c r="C51" s="8"/>
      <c r="D51" s="8"/>
      <c r="E51" s="12" t="s">
        <v>322</v>
      </c>
      <c r="F51" s="12" t="s">
        <v>75</v>
      </c>
      <c r="G51" s="12" t="s">
        <v>29</v>
      </c>
      <c r="H51" s="8"/>
    </row>
    <row r="52" ht="25" customHeight="1" spans="1:8">
      <c r="A52" s="7">
        <v>49</v>
      </c>
      <c r="B52" s="8"/>
      <c r="C52" s="8"/>
      <c r="D52" s="8"/>
      <c r="E52" s="10" t="s">
        <v>323</v>
      </c>
      <c r="F52" s="10" t="s">
        <v>75</v>
      </c>
      <c r="G52" s="10" t="s">
        <v>29</v>
      </c>
      <c r="H52" s="8"/>
    </row>
    <row r="53" ht="25" customHeight="1" spans="1:8">
      <c r="A53" s="7">
        <v>50</v>
      </c>
      <c r="B53" s="8"/>
      <c r="C53" s="8"/>
      <c r="D53" s="8"/>
      <c r="E53" s="9" t="s">
        <v>324</v>
      </c>
      <c r="F53" s="10" t="s">
        <v>75</v>
      </c>
      <c r="G53" s="10" t="s">
        <v>29</v>
      </c>
      <c r="H53" s="8"/>
    </row>
    <row r="54" ht="50" customHeight="1" spans="1:8">
      <c r="A54" s="7">
        <v>51</v>
      </c>
      <c r="B54" s="8" t="s">
        <v>87</v>
      </c>
      <c r="C54" s="8" t="s">
        <v>325</v>
      </c>
      <c r="D54" s="8" t="s">
        <v>273</v>
      </c>
      <c r="E54" s="10" t="s">
        <v>326</v>
      </c>
      <c r="F54" s="10" t="s">
        <v>28</v>
      </c>
      <c r="G54" s="10" t="s">
        <v>29</v>
      </c>
      <c r="H54" s="8"/>
    </row>
    <row r="55" ht="50" customHeight="1" spans="1:8">
      <c r="A55" s="7">
        <v>52</v>
      </c>
      <c r="B55" s="8" t="s">
        <v>87</v>
      </c>
      <c r="C55" s="8" t="s">
        <v>327</v>
      </c>
      <c r="D55" s="8" t="s">
        <v>89</v>
      </c>
      <c r="E55" s="10" t="s">
        <v>328</v>
      </c>
      <c r="F55" s="10" t="s">
        <v>28</v>
      </c>
      <c r="G55" s="10" t="s">
        <v>60</v>
      </c>
      <c r="H55" s="11"/>
    </row>
    <row r="56" ht="50" customHeight="1" spans="1:8">
      <c r="A56" s="7">
        <v>53</v>
      </c>
      <c r="B56" s="14"/>
      <c r="C56" s="14"/>
      <c r="D56" s="14"/>
      <c r="E56" s="12" t="s">
        <v>329</v>
      </c>
      <c r="F56" s="12" t="s">
        <v>28</v>
      </c>
      <c r="G56" s="12" t="s">
        <v>29</v>
      </c>
      <c r="H56" s="11"/>
    </row>
    <row r="57" ht="25" customHeight="1" spans="1:8">
      <c r="A57" s="7">
        <v>54</v>
      </c>
      <c r="B57" s="8" t="s">
        <v>87</v>
      </c>
      <c r="C57" s="8" t="s">
        <v>330</v>
      </c>
      <c r="D57" s="8" t="s">
        <v>273</v>
      </c>
      <c r="E57" s="10" t="s">
        <v>331</v>
      </c>
      <c r="F57" s="10" t="s">
        <v>75</v>
      </c>
      <c r="G57" s="10" t="s">
        <v>60</v>
      </c>
      <c r="H57" s="11"/>
    </row>
    <row r="58" ht="25" customHeight="1" spans="1:8">
      <c r="A58" s="7">
        <v>55</v>
      </c>
      <c r="B58" s="8"/>
      <c r="C58" s="8"/>
      <c r="D58" s="8"/>
      <c r="E58" s="9" t="s">
        <v>332</v>
      </c>
      <c r="F58" s="10" t="s">
        <v>75</v>
      </c>
      <c r="G58" s="10" t="s">
        <v>29</v>
      </c>
      <c r="H58" s="8"/>
    </row>
    <row r="59" ht="25" customHeight="1" spans="1:8">
      <c r="A59" s="7">
        <v>56</v>
      </c>
      <c r="B59" s="8"/>
      <c r="C59" s="8"/>
      <c r="D59" s="8"/>
      <c r="E59" s="9" t="s">
        <v>333</v>
      </c>
      <c r="F59" s="10" t="s">
        <v>75</v>
      </c>
      <c r="G59" s="10" t="s">
        <v>29</v>
      </c>
      <c r="H59" s="8"/>
    </row>
    <row r="60" ht="25" customHeight="1" spans="1:8">
      <c r="A60" s="7">
        <v>57</v>
      </c>
      <c r="B60" s="8"/>
      <c r="C60" s="8"/>
      <c r="D60" s="8"/>
      <c r="E60" s="9" t="s">
        <v>334</v>
      </c>
      <c r="F60" s="10" t="s">
        <v>28</v>
      </c>
      <c r="G60" s="10" t="s">
        <v>29</v>
      </c>
      <c r="H60" s="8"/>
    </row>
    <row r="61" ht="25" customHeight="1" spans="1:8">
      <c r="A61" s="7">
        <v>58</v>
      </c>
      <c r="B61" s="8"/>
      <c r="C61" s="8"/>
      <c r="D61" s="8"/>
      <c r="E61" s="12" t="s">
        <v>335</v>
      </c>
      <c r="F61" s="12" t="s">
        <v>75</v>
      </c>
      <c r="G61" s="12" t="s">
        <v>60</v>
      </c>
      <c r="H61" s="8"/>
    </row>
    <row r="62" ht="25" customHeight="1" spans="1:8">
      <c r="A62" s="7">
        <v>59</v>
      </c>
      <c r="B62" s="8"/>
      <c r="C62" s="8"/>
      <c r="D62" s="8"/>
      <c r="E62" s="9" t="s">
        <v>336</v>
      </c>
      <c r="F62" s="10" t="s">
        <v>28</v>
      </c>
      <c r="G62" s="10" t="s">
        <v>29</v>
      </c>
      <c r="H62" s="8"/>
    </row>
    <row r="63" ht="25" customHeight="1" spans="1:8">
      <c r="A63" s="7">
        <v>60</v>
      </c>
      <c r="B63" s="14"/>
      <c r="C63" s="14"/>
      <c r="D63" s="14"/>
      <c r="E63" s="10" t="s">
        <v>337</v>
      </c>
      <c r="F63" s="10" t="s">
        <v>75</v>
      </c>
      <c r="G63" s="10" t="s">
        <v>29</v>
      </c>
      <c r="H63" s="8"/>
    </row>
    <row r="64" ht="49" customHeight="1" spans="1:8">
      <c r="A64" s="7">
        <v>61</v>
      </c>
      <c r="B64" s="8" t="s">
        <v>87</v>
      </c>
      <c r="C64" s="8" t="s">
        <v>338</v>
      </c>
      <c r="D64" s="8" t="s">
        <v>273</v>
      </c>
      <c r="E64" s="10" t="s">
        <v>339</v>
      </c>
      <c r="F64" s="10" t="s">
        <v>75</v>
      </c>
      <c r="G64" s="10" t="s">
        <v>60</v>
      </c>
      <c r="H64" s="13"/>
    </row>
    <row r="65" ht="49" customHeight="1" spans="1:8">
      <c r="A65" s="7">
        <v>62</v>
      </c>
      <c r="B65" s="8" t="s">
        <v>87</v>
      </c>
      <c r="C65" s="8" t="s">
        <v>340</v>
      </c>
      <c r="D65" s="8" t="s">
        <v>273</v>
      </c>
      <c r="E65" s="10" t="s">
        <v>341</v>
      </c>
      <c r="F65" s="10" t="s">
        <v>75</v>
      </c>
      <c r="G65" s="10" t="s">
        <v>60</v>
      </c>
      <c r="H65" s="18"/>
    </row>
    <row r="66" ht="49" customHeight="1" spans="1:8">
      <c r="A66" s="7">
        <v>63</v>
      </c>
      <c r="B66" s="8" t="s">
        <v>342</v>
      </c>
      <c r="C66" s="8" t="s">
        <v>343</v>
      </c>
      <c r="D66" s="8" t="s">
        <v>273</v>
      </c>
      <c r="E66" s="10" t="s">
        <v>344</v>
      </c>
      <c r="F66" s="10" t="s">
        <v>75</v>
      </c>
      <c r="G66" s="10" t="s">
        <v>60</v>
      </c>
      <c r="H66" s="13"/>
    </row>
  </sheetData>
  <mergeCells count="25">
    <mergeCell ref="A2:H2"/>
    <mergeCell ref="B5:B11"/>
    <mergeCell ref="B12:B26"/>
    <mergeCell ref="B27:B30"/>
    <mergeCell ref="B31:B33"/>
    <mergeCell ref="B35:B37"/>
    <mergeCell ref="B38:B53"/>
    <mergeCell ref="B55:B56"/>
    <mergeCell ref="B57:B63"/>
    <mergeCell ref="C5:C11"/>
    <mergeCell ref="C12:C26"/>
    <mergeCell ref="C27:C30"/>
    <mergeCell ref="C31:C33"/>
    <mergeCell ref="C35:C37"/>
    <mergeCell ref="C38:C53"/>
    <mergeCell ref="C55:C56"/>
    <mergeCell ref="C57:C63"/>
    <mergeCell ref="D5:D11"/>
    <mergeCell ref="D12:D26"/>
    <mergeCell ref="D27:D30"/>
    <mergeCell ref="D31:D33"/>
    <mergeCell ref="D35:D37"/>
    <mergeCell ref="D38:D53"/>
    <mergeCell ref="D55:D56"/>
    <mergeCell ref="D57:D63"/>
  </mergeCells>
  <dataValidations count="2">
    <dataValidation type="list" allowBlank="1" showInputMessage="1" showErrorMessage="1" sqref="F3">
      <formula1>"男,女"</formula1>
    </dataValidation>
    <dataValidation type="list" allowBlank="1" showInputMessage="1" showErrorMessage="1" sqref="D27:D53 D54:D63 D64:D66">
      <formula1>"管理十级,管理九级,管理八级,管理七级,专业技术十三级,专业技术十二级,专业技术十一级,专业技术十级,专业技术九级,专业技术八级,专业技术七级,专业技术六级,专业技术五级,专业技术四级"</formula1>
    </dataValidation>
  </dataValidations>
  <pageMargins left="0.751388888888889" right="0.751388888888889" top="0.590277777777778" bottom="0.590277777777778" header="0.5" footer="0.275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 靖西市2022年高层次急需紧缺专业人才招聘报名汇总表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2024-07-15T18:04:00Z</dcterms:created>
  <dcterms:modified xsi:type="dcterms:W3CDTF">2024-07-22T03:18:40Z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D8907D54AA344D54B1B3F386D3FFE1A3</vt:lpwstr>
  </property>
  <property fmtid="{D5CDD505-2E9C-101B-9397-08002B2CF9AE}" pid="3" name="KSOProductBuildVer">
    <vt:lpwstr>2052-11.8.2.11813</vt:lpwstr>
  </property>
</Properties>
</file>