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0" windowHeight="10368" activeTab="0"/>
  </bookViews>
  <sheets>
    <sheet name="教育类" sheetId="1" r:id="rId1"/>
  </sheets>
  <definedNames/>
  <calcPr fullCalcOnLoad="1"/>
</workbook>
</file>

<file path=xl/sharedStrings.xml><?xml version="1.0" encoding="utf-8"?>
<sst xmlns="http://schemas.openxmlformats.org/spreadsheetml/2006/main" count="1294" uniqueCount="506">
  <si>
    <t>长海县四块石小学</t>
  </si>
  <si>
    <t>本科及以上</t>
  </si>
  <si>
    <t xml:space="preserve"> </t>
  </si>
  <si>
    <t>长海县小长山岛镇中心小学</t>
  </si>
  <si>
    <t>长海县第一中学</t>
  </si>
  <si>
    <t>长海县獐子岛镇中心小学</t>
  </si>
  <si>
    <t>长海县海洋岛学校（小学部）</t>
  </si>
  <si>
    <t>本科：1302音乐与舞蹈学类
研究生：1302音乐与舞蹈学；045111学科教学（音乐）；040102课程与教学论（音乐）</t>
  </si>
  <si>
    <t>长海县海洋岛学校（初中部）</t>
  </si>
  <si>
    <t xml:space="preserve">本科：0705地理科学类
研究生：0705地理学；045110学科教学（地理）；040102课程与教学论（地理）
</t>
  </si>
  <si>
    <t xml:space="preserve">本科：0710生物科学类
研究生：0710生物学；045107学科教学（生物）；040102课程与教学论（生物）
</t>
  </si>
  <si>
    <t>0411-39371508</t>
  </si>
  <si>
    <t>具有中职或高中及以上历史教师资格证</t>
  </si>
  <si>
    <t>幼儿教师</t>
  </si>
  <si>
    <t>本科：04016学前教育
研究生：045118学前教育学</t>
  </si>
  <si>
    <t>本科生：0501中国语言文学类        
研究生：0501中国语言文学，040102课程与教学论（语文），045103学科教学（语文）</t>
  </si>
  <si>
    <r>
      <rPr>
        <sz val="10"/>
        <rFont val="宋体"/>
        <family val="0"/>
      </rPr>
      <t>本科：040106学前教育；</t>
    </r>
    <r>
      <rPr>
        <sz val="10"/>
        <color indexed="10"/>
        <rFont val="宋体"/>
        <family val="0"/>
      </rPr>
      <t xml:space="preserve">                                             </t>
    </r>
    <r>
      <rPr>
        <sz val="10"/>
        <rFont val="宋体"/>
        <family val="0"/>
      </rPr>
      <t>研究生：040102课程与教学论（学前教育）、045118学前教育、040105学前教育学</t>
    </r>
  </si>
  <si>
    <t>本科：1304美术学类、1305设计学类 、                                             研究生：040102课程与教学论（美术）、045113学科教学（美术）、135107美术、135108艺术设计、050403美术学、050404设计艺术学</t>
  </si>
  <si>
    <t>小学美术教师</t>
  </si>
  <si>
    <t>小学体育教师A</t>
  </si>
  <si>
    <t>小学体育教师B</t>
  </si>
  <si>
    <t>小学音乐教师</t>
  </si>
  <si>
    <t>具有小学及以上语文教师资格证</t>
  </si>
  <si>
    <t xml:space="preserve">具有小学及以上体育教师资格证       </t>
  </si>
  <si>
    <t>大连市第76中学玉浓街校区（1）大连育文中学（1）</t>
  </si>
  <si>
    <t>具有初中及以上语文教师资格证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</si>
  <si>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</si>
  <si>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0411-88159498</t>
  </si>
  <si>
    <t>大连福佳中学（1）</t>
  </si>
  <si>
    <t>具有初中及以上地理教师资格证</t>
  </si>
  <si>
    <t>大连福佳中学（1）大连市大连湾中学（1）大连育文中学魅力校区（1）</t>
  </si>
  <si>
    <t>本科：0402体育学类，
研究生：0403体育学，0452体育硕士、045112 学科教学（体育）、040102课程与教学论（体育）</t>
  </si>
  <si>
    <t>具有初中及以上体育教师资格证</t>
  </si>
  <si>
    <t>甘井子区周水子小学（1）甘井子区金二小学玉浓街校区（1）甘井子区博思小学（1）甘井子区郭家街小学（1）甘井子区营城子中心小学（1）甘井子区振兴路小学（1）甘井子区六一小学（1）甘井子区恒远小学（1）甘井子区九三科技小学（1）甘井子区魅力小学（2）甘井子区中心小学（2）甘井子区南关岭小学（1）甘井子区泉水小学（1）甘井子区龙泉小学（1）甘井子区福佳小学（1）甘井子区弘毅小学（1）甘井子区蓝城小学（1）甘井子区前牧小学（1）</t>
  </si>
  <si>
    <t>小学班主任A</t>
  </si>
  <si>
    <t>本科：0501中国语言文学类，040107小学教育，040101教育学。研究生：0501中国语言文学，0453汉语国际教育硕士，045103学科教学（语文），040102课程与教学论（语文或汉语国际教育），045115小学教育，040101教育学原理，040104比较教育学，040102课程与教学论(教育)</t>
  </si>
  <si>
    <t>具有小学
及以上数学或语文教师资格证</t>
  </si>
  <si>
    <t xml:space="preserve">甘井子区第80中学附小（1）甘井子区周二小学（1）甘井子区金二小学（1）甘井子区南关岭小学（1）甘井子区兴华小学（1）甘井子区郭家街小学（1）甘井子区振兴路小学（1）甘井子区明德小学（1）甘井子区双台沟小学（1）甘井子区九三科技小学（1）甘井子区魅力小学（2）甘井子区龙泉小学（1）甘井子区金地二小（1） 甘井子区蓝城小学（1）甘井子区前牧小学（1）
</t>
  </si>
  <si>
    <t>小学班主任B</t>
  </si>
  <si>
    <t>本科：0701数学类、040107小学教育，040101教育学。              研究生：0701数学，0714统计学（理学硕士），045104学科教学（数学），040102课程与教学论（数学）045115小学教育，040101教育学原理，040104比较教育学，040102课程与教学论(教育)</t>
  </si>
  <si>
    <t>甘井子区蓝城小学（1）甘井子区金南路小学（1）</t>
  </si>
  <si>
    <t>本科：050201英语.     研究生：050201英语语言文学，050211外国语言学及应用语言学，055101英语笔译，055102英语口译，045108学科教学（英语），040102课程与教学论（英语）</t>
  </si>
  <si>
    <t>具有小学及以上英语教师资格</t>
  </si>
  <si>
    <t>甘井子区泉水小学（1）甘井子区金三小学（1）甘井子区九三科技小学（1）甘井子区弘毅小学（1）甘井子区知远小学（1）</t>
  </si>
  <si>
    <r>
      <t>本科：1302音乐与舞蹈学类                 研究生：050402音乐学、050408舞蹈学、135101音乐、135106舞蹈、045111学科教学（音乐），040102课程与教学论（音乐）</t>
    </r>
    <r>
      <rPr>
        <sz val="10"/>
        <color indexed="10"/>
        <rFont val="宋体"/>
        <family val="0"/>
      </rPr>
      <t xml:space="preserve">                     </t>
    </r>
  </si>
  <si>
    <t>具有小学及以上音乐教师资格证</t>
  </si>
  <si>
    <t xml:space="preserve">甘井子区南关岭小学（1）甘井子区周二小学（1）甘井子区金南路小学（1）甘井子区金二小学玉浓街校区（1）甘井子区实验小学辛博街校区（1） 甘井子区锦泉小学（2）甘井子区福佳小学（1）甘井子区行知小学（1）甘井子区九三科技小学（1）甘井子区金地二小（1） 甘井子区红旗中心小学（1）  甘井子区弘毅小学（1）甘井子区西城小学（1） 甘井子区魅力小学（1）
</t>
  </si>
  <si>
    <t>本科：0402体育学类
研究生：0403体育学；0452体育硕士；045112学科教学（体育）；040102课程与教学论（体育）</t>
  </si>
  <si>
    <t>甘井子区周水子小学（1）甘井子区鹏辉小学（1）甘井子区博思小学（1）甘井子区锦泉小学（1）甘井子区沙岗子小学（1）甘井子区魅力小学（1） 甘井子区千山路小学（1）甘井子区振兴路小学（1）甘井子区芙蓉小学（1）         甘井子区华西小学（1）甘井子区新华小学（1）甘井子区利民小学（1） 甘井子区金二小学（1） 甘井子区郭家街小学（1）甘井子区锦华小学（1）甘井子区金南路小学（1）</t>
  </si>
  <si>
    <t>甘井子区奥林小学（1）甘井子区锦泉小学（1）甘井子区中心小学（1）甘井子区蓝城小学（1）甘井子区魅力小学（1）</t>
  </si>
  <si>
    <t>具有小学及以上美术教师资格证</t>
  </si>
  <si>
    <t>甘井子区教育局幼儿园（3）甘井子区教育局第二幼儿园（5）甘井子区教育局第三幼儿园（3）甘井子区实验幼儿园（4）甘井子区教育局凤凰熙岸幼儿园（2）甘井子区教育局动力院景幼儿园（1）甘井子区教育局嘉文幼儿园（1）甘井子区教育局中华城幼儿园（1）</t>
  </si>
  <si>
    <t>大连市旅顺实验中学</t>
  </si>
  <si>
    <t>初中数学  教师</t>
  </si>
  <si>
    <t>本科：0701数学类；                                      研究生：0701数学，040102课程与教学论（数学），045104学科教学（数学）</t>
  </si>
  <si>
    <t>具有初中及以上数学专业教师资格证</t>
  </si>
  <si>
    <t>《普通高等学校本科专业目录》（2012年）；《专业学位类别及专业领域目录》（2012年）；《授予博士、硕士学位和培养研究生的学科、专业目录》（1997年）；《普通高等学校本科专业目录新旧专业对照表》（2012年）；《学位授予和人才培养学科目录》（2011年）</t>
  </si>
  <si>
    <t>0411-86367712</t>
  </si>
  <si>
    <t>大连市第五十八中学</t>
  </si>
  <si>
    <t>初中语文  教师</t>
  </si>
  <si>
    <t>本科：0501中国语言文学类；                       研究生：0501中国语言文学，040102课程与教学论（语文），045103学科教学（语文）</t>
  </si>
  <si>
    <t>具有初中及以上语文专业教师资格证</t>
  </si>
  <si>
    <t>大连市第六十中学</t>
  </si>
  <si>
    <t>大连市旅顺口区新城实验学校</t>
  </si>
  <si>
    <t>小学音乐  教师</t>
  </si>
  <si>
    <t>本科：130201音乐表演，130202音乐学，130204舞蹈表演，130205舞蹈学；                                  研究生：1302音乐与舞蹈学，045111学科教学（音乐），135101音乐</t>
  </si>
  <si>
    <t>具有小学及以上音乐或全学科专业教师资格证</t>
  </si>
  <si>
    <t>《普通高等学校本科专业目录》（2012年）；《专业学位类别及专业领域目录》（2012年）；《普通高等学校本科专业目录新旧专业对照表》（2012年）；《学位授予和人才培养学科目录》（2011年）</t>
  </si>
  <si>
    <t>大连市旅顺经济开发区中心小学</t>
  </si>
  <si>
    <t>小学数学  教师</t>
  </si>
  <si>
    <t>岗位识别码</t>
  </si>
  <si>
    <t>招聘
人数</t>
  </si>
  <si>
    <t>学历</t>
  </si>
  <si>
    <t>学位</t>
  </si>
  <si>
    <t>专业要求
（对照学科代码及专业名称）</t>
  </si>
  <si>
    <t>咨询电话</t>
  </si>
  <si>
    <t>30周岁及以下</t>
  </si>
  <si>
    <t>专业技术</t>
  </si>
  <si>
    <t>35周岁及以下</t>
  </si>
  <si>
    <t>30周岁及以下</t>
  </si>
  <si>
    <t>本科及以上</t>
  </si>
  <si>
    <t>学士及以上</t>
  </si>
  <si>
    <t>35周岁及以下</t>
  </si>
  <si>
    <t>相应学士及以上</t>
  </si>
  <si>
    <r>
      <t>3</t>
    </r>
    <r>
      <rPr>
        <sz val="10"/>
        <rFont val="宋体"/>
        <family val="0"/>
      </rPr>
      <t>0周岁及以下</t>
    </r>
  </si>
  <si>
    <t>学士及以上</t>
  </si>
  <si>
    <t>全日制本科及以上</t>
  </si>
  <si>
    <r>
      <t>3</t>
    </r>
    <r>
      <rPr>
        <sz val="10"/>
        <rFont val="宋体"/>
        <family val="0"/>
      </rPr>
      <t>5周岁及以下</t>
    </r>
  </si>
  <si>
    <t>《普通高等学校本科专业目录》（2012年）；《授予博士、硕士学位和培养研究生的学科、专业目录》（1997年）；《专业学位类别及专业领域目录》（2012年）</t>
  </si>
  <si>
    <t>大连市足球运动学校</t>
  </si>
  <si>
    <t>教务科中职语文教师</t>
  </si>
  <si>
    <t>具有高中或中职及以上语文教师资格证</t>
  </si>
  <si>
    <t>《普通高等学校本科专业目录》（2012）、《授予博士、硕士学位和培养研究生的学科、专业目录》（1997年）；《专业学位类别及专业领域目录》（2012年）</t>
  </si>
  <si>
    <t>0411-84802687</t>
  </si>
  <si>
    <t>教务科中职数学教师</t>
  </si>
  <si>
    <t>本科：0701数学类                
研究生：0701数学，040102课程与教学论（数学），045104学科教学（数学）</t>
  </si>
  <si>
    <t>具有高中或中职及以上数学教师资格证</t>
  </si>
  <si>
    <t>单位名称</t>
  </si>
  <si>
    <t>用人处室及岗位名称</t>
  </si>
  <si>
    <t>岗位类别</t>
  </si>
  <si>
    <t>年龄</t>
  </si>
  <si>
    <t>工作经历</t>
  </si>
  <si>
    <t>其他条件</t>
  </si>
  <si>
    <t>学科参考目录</t>
  </si>
  <si>
    <t>备注</t>
  </si>
  <si>
    <t>小学体育教师</t>
  </si>
  <si>
    <t>拟聘用人员按照总成绩从高分到低分依次在拟招聘单位中选择岗位。总成绩相同的面试成绩高者优先选择岗位</t>
  </si>
  <si>
    <t>瓦房店市高级中学</t>
  </si>
  <si>
    <t>高中数学教师</t>
  </si>
  <si>
    <t xml:space="preserve"> 本科及以上</t>
  </si>
  <si>
    <t>本科：0701数学类                
研究生：040102课程与教学论，0701数学，045104学科教学（数学）</t>
  </si>
  <si>
    <t>具有高中及以上数学专业的教师资格证</t>
  </si>
  <si>
    <t>《普通高等学校本科专业目录》（2012年）；《普通高等学校本科专业目录
新旧专业对照表》（2012年）；
《授予博士、硕士学位和培养研究生的学科、专业目录》（1997年）；《专业学位类别及专业领域目录》（2012年）</t>
  </si>
  <si>
    <t>0411-85611368</t>
  </si>
  <si>
    <t>瓦房店市第二高级中学</t>
  </si>
  <si>
    <t>高中物理教师</t>
  </si>
  <si>
    <t>本科：0702物理学类
研究生：0702物理学，045105学科教学（物理），040102课程与教学论</t>
  </si>
  <si>
    <t>具有高中及以上物理专业的教师资格证</t>
  </si>
  <si>
    <t>瓦房店市第三高级中学</t>
  </si>
  <si>
    <t>高中地理教师</t>
  </si>
  <si>
    <t>本科：0705地理科学类
研究生：0705地理学，045110学科教学（地理），040102课程与教学论</t>
  </si>
  <si>
    <t>具有高中及以上地理专业的教师资格证</t>
  </si>
  <si>
    <t>瓦房店市第四高级中学</t>
  </si>
  <si>
    <t>高中信息技术教师</t>
  </si>
  <si>
    <t>本科：0809计算机类，040104教育技术学          
研究生：0812计算机科学与技术，045114现代教育技术，040110教育技术学</t>
  </si>
  <si>
    <t>具有高中及以上信息技术专业的教师资格证</t>
  </si>
  <si>
    <t>瓦房店市实验高级中学</t>
  </si>
  <si>
    <t>高中历史教师</t>
  </si>
  <si>
    <t>本科：0601历史学类     
研究生：0601历史学，045109学科教学（历史），040102课程与教学论</t>
  </si>
  <si>
    <t>具有高中及以上历史专业的教师资格证</t>
  </si>
  <si>
    <t>瓦房店市第八高级中学</t>
  </si>
  <si>
    <t>瓦房店市第一初级中学</t>
  </si>
  <si>
    <t>初中英语教师</t>
  </si>
  <si>
    <t>本科：050201英语，050261翻译，050262商务英语              
研究生：040102课程与教学论，0502外国语言文学， 045108学科教学（英语）</t>
  </si>
  <si>
    <t>具有初中及以上英语专业的教师资格证</t>
  </si>
  <si>
    <t>瓦房店市第二初级中学</t>
  </si>
  <si>
    <t>初中地理教师</t>
  </si>
  <si>
    <t>具有初中及以上地理专业的教师资格证</t>
  </si>
  <si>
    <t>瓦房店市第三初级中学</t>
  </si>
  <si>
    <t>初中语文教师</t>
  </si>
  <si>
    <t>本科：05文学                
研究生：040102课程与教学论，0501中国语言文学，045103学科教学（语文）</t>
  </si>
  <si>
    <t>具有初中及以上语文专业的教师资格证</t>
  </si>
  <si>
    <t>瓦房店市第四初级中学</t>
  </si>
  <si>
    <t>瓦房店市实验中学</t>
  </si>
  <si>
    <t>初中物理教师</t>
  </si>
  <si>
    <t>具有初中及以上物理专业的教师资格证</t>
  </si>
  <si>
    <t>瓦房店市第六初级中学</t>
  </si>
  <si>
    <t>初中数学教师</t>
  </si>
  <si>
    <t>具有初中及以上数学专业的教师资格证</t>
  </si>
  <si>
    <t>瓦房店市第七初级中学</t>
  </si>
  <si>
    <t>初中化学教师</t>
  </si>
  <si>
    <t>本科：0703化学类
研究生：0703化学，045106学科教学（化学），040102课程与教学论</t>
  </si>
  <si>
    <t>具有初中及以上化学专业的教师资格证</t>
  </si>
  <si>
    <t>瓦房店市第九初级中学</t>
  </si>
  <si>
    <t>瓦房店市第十初级中学</t>
  </si>
  <si>
    <t>本科：0701数学类                
研究生：040102课程与教学论，0701数学 ，045104学科教学（数学）</t>
  </si>
  <si>
    <t>瓦房店市第十四初级中学</t>
  </si>
  <si>
    <t>初中生物教师</t>
  </si>
  <si>
    <t xml:space="preserve">本科：0710生物科学类           
研究生：0710生物学，045107学科教学（生物），040102课程与教学论 </t>
  </si>
  <si>
    <t>具有初中及以上生物专业的教师资格证</t>
  </si>
  <si>
    <t>瓦房店市第十五初级中学</t>
  </si>
  <si>
    <t>瓦房店市第十六初级中学</t>
  </si>
  <si>
    <t>初中体育教师</t>
  </si>
  <si>
    <t>本科：0402体育学类           
研究生：0403体育学，045201体育教学，045202运动训练，045112学科教学（体育）</t>
  </si>
  <si>
    <t>具有初中及以上体育专业的教师资格证</t>
  </si>
  <si>
    <t>瓦房店市第十七初级中学</t>
  </si>
  <si>
    <t>瓦房店市第十九初级中学</t>
  </si>
  <si>
    <t>本科：05文学                  
研究生：040102课程与教学论，0501中国语言文学，045103学科教学（语文）</t>
  </si>
  <si>
    <t>瓦房店市第三十三初级中学</t>
  </si>
  <si>
    <t>瓦房店市实验小学</t>
  </si>
  <si>
    <t>小学英语教师</t>
  </si>
  <si>
    <t>本科：050201英语，050261翻译，050262商务英语              
研究生：040102课程与教学论，0502外国语言文学，045108学科教学（英语）</t>
  </si>
  <si>
    <t>具有小学及以上英语专业的教师资格证</t>
  </si>
  <si>
    <t>瓦房店市世纪小学</t>
  </si>
  <si>
    <t>小学语文教师</t>
  </si>
  <si>
    <t>本科：05文学，040107小学教育                
研究生：040102课程与教学论，0501中国语言文学，045115小学教育，045103学科教学（语文）</t>
  </si>
  <si>
    <t>具有小学及以上语文专业的教师资格证</t>
  </si>
  <si>
    <t>瓦房店市文化小学</t>
  </si>
  <si>
    <t>瓦房店市文兰小学</t>
  </si>
  <si>
    <t>瓦房店市五一小学</t>
  </si>
  <si>
    <t>瓦房店市新华小学</t>
  </si>
  <si>
    <t>本科：050201英语050261翻译050262商务英语              
研究生：040102课程与教学论，0502外国语言文学，045108学科教学（英语）</t>
  </si>
  <si>
    <t>瓦房店市新启小学</t>
  </si>
  <si>
    <t>小学音乐教师</t>
  </si>
  <si>
    <t>本科：1302音乐与舞蹈学类，1303戏剧与影视学类  
研究生：050402音乐学，045111学科教学（音乐），040102课程与教学论，050408舞蹈学</t>
  </si>
  <si>
    <t>具有小学及以上音乐专业的教师资格证</t>
  </si>
  <si>
    <t>瓦房店市义勇小学</t>
  </si>
  <si>
    <t>具有小学及以上体育专业的教师资格证</t>
  </si>
  <si>
    <t>瓦房店市友谊小学</t>
  </si>
  <si>
    <t>小学信息技术教师</t>
  </si>
  <si>
    <t>具有小学及以上信息技术专业的教师资格证</t>
  </si>
  <si>
    <t>瓦房店市轴承小学</t>
  </si>
  <si>
    <t>瓦房店市工农小学</t>
  </si>
  <si>
    <t>瓦房店市花园小学</t>
  </si>
  <si>
    <t>瓦房店市进步小学</t>
  </si>
  <si>
    <t>瓦房店市九龙街道办事处中心小学</t>
  </si>
  <si>
    <t>瓦房店市太阳街道办事处中心小学</t>
  </si>
  <si>
    <t>瓦房店市赵屯乡中心小学</t>
  </si>
  <si>
    <t>瓦房店市西杨乡中心小学</t>
  </si>
  <si>
    <t>瓦房店市东岗辽核希望小学</t>
  </si>
  <si>
    <t>本科：040106学前教育      
研究生：040105学前教育学，045118学前教育</t>
  </si>
  <si>
    <t>具有学前教育专业教师资格证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</si>
  <si>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《普通高等学校本科专业目录》（2012年）；《授予博士、硕士学位和培养研究生的学科、专业目录》（1997年）；《专业学位类别及专业领域目录》（2012年）；《学位授予和人才培养学科目录》（2011年）</t>
  </si>
  <si>
    <t>本科及以上</t>
  </si>
  <si>
    <t>庄河市第二高级中学（1）</t>
  </si>
  <si>
    <t>庄河市第六高级中学（2）</t>
  </si>
  <si>
    <t>庄河市职业教育中心（2）</t>
  </si>
  <si>
    <t>汽车维修专业组/汽车运用与维修指导教师</t>
  </si>
  <si>
    <t>0411-89706212</t>
  </si>
  <si>
    <t>庄河市职业教育中心（1）</t>
  </si>
  <si>
    <t>机械加工专业组/机械加工技术指导教师</t>
  </si>
  <si>
    <t>庄河市第三十五初级中学（1）</t>
  </si>
  <si>
    <t>庄河市第二实验小学（4）</t>
  </si>
  <si>
    <t>庄河市第二实验小学（1）、庄河市东风小学（1）、庄河市实验小学（1）、庄河市向阳小学（1）、庄河市红岩小学（1）、庄河市新兴小学（1）、庄河市红崖学校（2）</t>
  </si>
  <si>
    <t>学士及以上</t>
  </si>
  <si>
    <t>庄河市第二实验小学（1）、庄河市东风小学（1）、庄河市实验小学（1）、庄河市向阳小学（1）、庄河市明星小学（1）庄河市红崖学校（1）</t>
  </si>
  <si>
    <t>庄河市实验小学（1）、庄河市明星小学（1）、庄河市红崖学校（1）</t>
  </si>
  <si>
    <t>庄河市第二实验小学（1）</t>
  </si>
  <si>
    <t>信息技术教研组/信息技术教师</t>
  </si>
  <si>
    <t>庄河市塔岭镇中心幼儿园（2）、庄河市明阳街道中心幼儿园（2）、庄河市光明山镇中心幼儿园（1）、庄河市鞍子山乡中心幼儿园（1）、庄河市太平岭乡中心幼儿园（1）、庄河市步云山乡中心幼儿园（1）、庄河市石城乡中心幼儿园（1）、庄河市王家镇中心幼儿园（2）</t>
  </si>
  <si>
    <t>拟聘用人员按照总成绩从高分到低分依次在拟招聘单位中选择岗位。总成绩相同的面试成绩高者优先选择岗位</t>
  </si>
  <si>
    <t>本科：0701数学类、040107小学教育；                            研究生：0701数学、040102课程与教学论（数学）、045104学科教学（数学）、045115小学教育</t>
  </si>
  <si>
    <t>具有小学及以上数学或全学科专业教师资格证</t>
  </si>
  <si>
    <t>大连市旅顺经济开发区伯阳小学</t>
  </si>
  <si>
    <t>本科：0701数学类，040107小学教育；                            研究生：0701数学，040102课程与教学论（数学），045104学科教学（数学），045115小学教育</t>
  </si>
  <si>
    <t>大连市旅顺经济技术开发区实验小学</t>
  </si>
  <si>
    <t>大连市旅顺口区北海中心小学</t>
  </si>
  <si>
    <t>大连市旅顺口区水师营中心小学</t>
  </si>
  <si>
    <t>大连市旅顺口区长城中心小学</t>
  </si>
  <si>
    <t>小学语文  教师</t>
  </si>
  <si>
    <t>本科：0501中国语言文学类、040107小学教育 ；                            研究生：0501中国语言文学，040102课程与教学论（语文），045103学科教学（语文），045115小学教育, 0453汉语国际教育硕士</t>
  </si>
  <si>
    <t>具有小学及以上语文或全学科专业教师资格证</t>
  </si>
  <si>
    <t>旅顺口区双岛湾中心小学</t>
  </si>
  <si>
    <t>本科：040201体育教育；                             研究生：040102课程与教学论（体育）、045112学科教学（体育）、045201体育教学、045202运动训练、0403体育学</t>
  </si>
  <si>
    <t>具有小学及以上体育或全学科专业教师资格证</t>
  </si>
  <si>
    <t>具有小学及以上体育教师资格证</t>
  </si>
  <si>
    <t>具有初中及以上生物教师资格证</t>
  </si>
  <si>
    <t>具有初中及以上思想品德或政治、思想政治教师资格证</t>
  </si>
  <si>
    <t>语文教研组/语文教师</t>
  </si>
  <si>
    <t>具有高中及以上语文教师资格证</t>
  </si>
  <si>
    <t>数学教研组/数学教师</t>
  </si>
  <si>
    <t>具有高中及以上数学教师资格证</t>
  </si>
  <si>
    <t>生物教研组/生物教师</t>
  </si>
  <si>
    <t>政治教研组/政治教师</t>
  </si>
  <si>
    <t>具有初中及以上相应专业的教师资格证</t>
  </si>
  <si>
    <t>体育教研组/体育教师</t>
  </si>
  <si>
    <t>音乐教研组/音乐教师</t>
  </si>
  <si>
    <t>美术教研组/美术教师</t>
  </si>
  <si>
    <t>具有小学及以上相应专业教师资格证</t>
  </si>
  <si>
    <t>幼儿园/幼儿教师</t>
  </si>
  <si>
    <t>具有幼儿园教师资格证</t>
  </si>
  <si>
    <t>瓦房店市幼儿园</t>
  </si>
  <si>
    <t>幼儿园教师</t>
  </si>
  <si>
    <t>本科：0702物理学类                                 研究生：0702物理学、040102课程与教学论（物理）、045105学科教学（物理）</t>
  </si>
  <si>
    <t xml:space="preserve">具有初中及以上物理教师资格证 </t>
  </si>
  <si>
    <t>本科：0601历史学类
研究生：0602中国史、0603世界史、040102课程与教学论（历史）、045109学科教学（历史）</t>
  </si>
  <si>
    <t>本科：0402体育学类                            研究生：0403体育学、045112学科教学（体育）、040102课程与教学论（体育）、045202运动训练、045201体育教学</t>
  </si>
  <si>
    <t xml:space="preserve">具有小学及以上体育教师资格证 </t>
  </si>
  <si>
    <t>长海县第三中学</t>
  </si>
  <si>
    <t>本科：0302 政治学类、0305 马克思主义理论类
研究生：040102课程与教学论（思政）、0302政治学、 0305马克思主义理论、045102学科教学（思政）</t>
  </si>
  <si>
    <t xml:space="preserve">具有小学及以上体育学教师资格证 </t>
  </si>
  <si>
    <t>长海县高级中学</t>
  </si>
  <si>
    <t>生物教师</t>
  </si>
  <si>
    <t>具有高中及以上生物教师资格证</t>
  </si>
  <si>
    <t>心理教师</t>
  </si>
  <si>
    <t>本科：0711心理学类，研究生：0402心理学（可授教育学、理学学位）、045116心理健康教育</t>
  </si>
  <si>
    <t xml:space="preserve">具有心理学教师资格证 </t>
  </si>
  <si>
    <t>长海县中等职业技术专业学校</t>
  </si>
  <si>
    <t>历史教师</t>
  </si>
  <si>
    <t>长海县幼儿园</t>
  </si>
  <si>
    <t>本科：0501中国语言文学类     
研究生：0501中国语言文学，0453汉语国际教育硕士，045103学科教学（语文），040102课程与教学论（语文或汉语国际教育）</t>
  </si>
  <si>
    <t>本科：0705地理科学类   
研究生：0705地理学，045110学科教学（地理），040102课程与教学论（地理)</t>
  </si>
  <si>
    <r>
      <t>本科：</t>
    </r>
    <r>
      <rPr>
        <sz val="10"/>
        <color indexed="8"/>
        <rFont val="仿宋_GB2312"/>
        <family val="3"/>
      </rPr>
      <t xml:space="preserve"> 0701</t>
    </r>
    <r>
      <rPr>
        <sz val="10"/>
        <color indexed="8"/>
        <rFont val="宋体"/>
        <family val="0"/>
      </rPr>
      <t>数学类
研究生：</t>
    </r>
    <r>
      <rPr>
        <sz val="10"/>
        <color indexed="8"/>
        <rFont val="仿宋_GB2312"/>
        <family val="3"/>
      </rPr>
      <t xml:space="preserve">040102课程与教学论（数学） 0701数学  045104学科教学（数学）   </t>
    </r>
  </si>
  <si>
    <t xml:space="preserve">本科：080207 车辆工程 080208汽车服务工程
研究生：080204 车辆工程 </t>
  </si>
  <si>
    <r>
      <t>本科：</t>
    </r>
    <r>
      <rPr>
        <sz val="10"/>
        <color indexed="8"/>
        <rFont val="仿宋_GB2312"/>
        <family val="3"/>
      </rPr>
      <t>080202</t>
    </r>
    <r>
      <rPr>
        <sz val="10"/>
        <color indexed="8"/>
        <rFont val="宋体"/>
        <family val="0"/>
      </rPr>
      <t>机械设计制造及其自动化
研究生</t>
    </r>
    <r>
      <rPr>
        <sz val="10"/>
        <color indexed="8"/>
        <rFont val="仿宋_GB2312"/>
        <family val="3"/>
      </rPr>
      <t xml:space="preserve">：080201机械制造及其自动化  </t>
    </r>
  </si>
  <si>
    <r>
      <t>本科</t>
    </r>
    <r>
      <rPr>
        <sz val="10"/>
        <color indexed="8"/>
        <rFont val="仿宋_GB2312"/>
        <family val="3"/>
      </rPr>
      <t>0710</t>
    </r>
    <r>
      <rPr>
        <sz val="10"/>
        <color indexed="8"/>
        <rFont val="宋体"/>
        <family val="0"/>
      </rPr>
      <t>生物科学类
研究生</t>
    </r>
    <r>
      <rPr>
        <sz val="10"/>
        <color indexed="8"/>
        <rFont val="仿宋_GB2312"/>
        <family val="3"/>
      </rPr>
      <t xml:space="preserve"> 040102课程与教学论（生物）0710生物学  045107学科教学（生物） </t>
    </r>
  </si>
  <si>
    <r>
      <t>本科</t>
    </r>
    <r>
      <rPr>
        <sz val="10"/>
        <color indexed="8"/>
        <rFont val="仿宋_GB2312"/>
        <family val="3"/>
      </rPr>
      <t xml:space="preserve"> 0302 </t>
    </r>
    <r>
      <rPr>
        <sz val="10"/>
        <color indexed="8"/>
        <rFont val="宋体"/>
        <family val="0"/>
      </rPr>
      <t>政治学类</t>
    </r>
    <r>
      <rPr>
        <sz val="10"/>
        <color indexed="8"/>
        <rFont val="仿宋_GB2312"/>
        <family val="3"/>
      </rPr>
      <t xml:space="preserve">  0305 </t>
    </r>
    <r>
      <rPr>
        <sz val="10"/>
        <color indexed="8"/>
        <rFont val="宋体"/>
        <family val="0"/>
      </rPr>
      <t>马克思主义理论类
研究生</t>
    </r>
    <r>
      <rPr>
        <sz val="10"/>
        <color indexed="8"/>
        <rFont val="仿宋_GB2312"/>
        <family val="3"/>
      </rPr>
      <t xml:space="preserve"> 040102课程与教学论（思政）0302政治学045102学科教学（思政）0305马克思主义理论 </t>
    </r>
  </si>
  <si>
    <r>
      <t>本科：0402体育学类研究生</t>
    </r>
    <r>
      <rPr>
        <sz val="10"/>
        <rFont val="宋体"/>
        <family val="0"/>
      </rPr>
      <t xml:space="preserve">：0403体育学、045112学科教学（体育）、040102课程与教学论（体育）、045201体育教学、   045202运动训练                             </t>
    </r>
  </si>
  <si>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宋体"/>
        <family val="0"/>
      </rPr>
      <t>本科</t>
    </r>
    <r>
      <rPr>
        <sz val="10"/>
        <color indexed="8"/>
        <rFont val="仿宋_GB2312"/>
        <family val="3"/>
      </rPr>
      <t>:0809</t>
    </r>
    <r>
      <rPr>
        <sz val="10"/>
        <color indexed="8"/>
        <rFont val="宋体"/>
        <family val="0"/>
      </rPr>
      <t>计算机类、</t>
    </r>
    <r>
      <rPr>
        <sz val="10"/>
        <color indexed="8"/>
        <rFont val="仿宋_GB2312"/>
        <family val="3"/>
      </rPr>
      <t>040104</t>
    </r>
    <r>
      <rPr>
        <sz val="10"/>
        <color indexed="8"/>
        <rFont val="宋体"/>
        <family val="0"/>
      </rPr>
      <t>教育技术学
研究生</t>
    </r>
    <r>
      <rPr>
        <sz val="10"/>
        <color indexed="8"/>
        <rFont val="仿宋_GB2312"/>
        <family val="3"/>
      </rPr>
      <t>：040110教育技术学、045114现代教育技术、0812计算机科学与技术、040102课程与教学论（计算机）</t>
    </r>
  </si>
  <si>
    <r>
      <rPr>
        <sz val="10"/>
        <rFont val="宋体"/>
        <family val="0"/>
      </rPr>
      <t>本科：040106学前教育
研究生：040105学前教育学045118学前教育</t>
    </r>
  </si>
  <si>
    <r>
      <t xml:space="preserve">
本科：130202音乐学、130205舞蹈学、130201音乐表演、130204舞蹈表演；
</t>
    </r>
    <r>
      <rPr>
        <sz val="10"/>
        <rFont val="宋体"/>
        <family val="0"/>
      </rPr>
      <t xml:space="preserve">研究生：1302音乐与舞蹈学、045111学科教学（音乐）、135101音乐、135106舞蹈 </t>
    </r>
  </si>
  <si>
    <r>
      <t>本科：</t>
    </r>
    <r>
      <rPr>
        <sz val="10"/>
        <color indexed="8"/>
        <rFont val="仿宋_GB2312"/>
        <family val="3"/>
      </rPr>
      <t xml:space="preserve"> 1304 </t>
    </r>
    <r>
      <rPr>
        <sz val="10"/>
        <color indexed="8"/>
        <rFont val="宋体"/>
        <family val="0"/>
      </rPr>
      <t>美术学类（摄影除外）</t>
    </r>
    <r>
      <rPr>
        <sz val="10"/>
        <color indexed="8"/>
        <rFont val="仿宋_GB2312"/>
        <family val="3"/>
      </rPr>
      <t>130307</t>
    </r>
    <r>
      <rPr>
        <sz val="10"/>
        <color indexed="8"/>
        <rFont val="宋体"/>
        <family val="0"/>
      </rPr>
      <t>戏剧影视美术设计</t>
    </r>
    <r>
      <rPr>
        <sz val="10"/>
        <color indexed="8"/>
        <rFont val="仿宋_GB2312"/>
        <family val="3"/>
      </rPr>
      <t xml:space="preserve"> 130501</t>
    </r>
    <r>
      <rPr>
        <sz val="10"/>
        <color indexed="8"/>
        <rFont val="宋体"/>
        <family val="0"/>
      </rPr>
      <t>艺术设计学
研究生</t>
    </r>
    <r>
      <rPr>
        <sz val="10"/>
        <color indexed="8"/>
        <rFont val="仿宋_GB2312"/>
        <family val="3"/>
      </rPr>
      <t xml:space="preserve">:040102课程与教学论（美术）1304美术学 135107美术 045113学科教学（美术） </t>
    </r>
  </si>
  <si>
    <t>长兴岛初级中学</t>
  </si>
  <si>
    <t>专业技术</t>
  </si>
  <si>
    <t>2年及以上教学经历</t>
  </si>
  <si>
    <t>具有初中及以上心理教师资格证</t>
  </si>
  <si>
    <t>0411-85280209</t>
  </si>
  <si>
    <t>长兴岛广福小学</t>
  </si>
  <si>
    <t>小学班主任（语文）</t>
  </si>
  <si>
    <t>本科：0501中国语言文学类                             研究生：0501中国语言文学</t>
  </si>
  <si>
    <t>《普通高等学校本科专业目录》（2012版）；《授予博士、硕士学位和培养研究生的学科、专业目录》(1997年)；《专业学位类别及专业领域目录》（2012年）；《学位授予和人才培养学科目录》（2011年）</t>
  </si>
  <si>
    <t>初中思政教师</t>
  </si>
  <si>
    <t>《普通高等学校本科专业目录》（2012年）；《授予博士、硕士学位和培养研究生的学科、专业目录》（1997年）；《专业学位类别及专业领域目录》（2012年）</t>
  </si>
  <si>
    <t>西岗区红岩小学</t>
  </si>
  <si>
    <t>小学语文</t>
  </si>
  <si>
    <t>本科：0501中国语言文学类                     研究生：0501中国语言文学；045103学科教学（语文）；040102课程与教学论（语文）；</t>
  </si>
  <si>
    <t>具有小学及以上语文教师资格证</t>
  </si>
  <si>
    <t>0411-83689327</t>
  </si>
  <si>
    <t>西岗区白云新村小学</t>
  </si>
  <si>
    <t>本科：0501中国语言文学类                     研究生：0501中国语言文学；045103学科教学（语文）；040102课程与教学论（语文）</t>
  </si>
  <si>
    <t>西岗区建设小学</t>
  </si>
  <si>
    <t>小学数学</t>
  </si>
  <si>
    <t>本科：0701数学类                             研究生：0701数学；045104学科教学（数学）；040102 课程与教学论（数学）</t>
  </si>
  <si>
    <t>具有小学及以上数学教师资格证</t>
  </si>
  <si>
    <t>大连市实验小学</t>
  </si>
  <si>
    <t>小学体育</t>
  </si>
  <si>
    <t>本科：040201体育教育              
研究生：0403体育学；0452体育硕士；045112学科教学（体育）；040102课程与教学论（体育）</t>
  </si>
  <si>
    <t xml:space="preserve">具有小学及以上体育教师资格证       </t>
  </si>
  <si>
    <t>《普通高等学校本科专业目录》（2012年）；《授予博士、硕士学位和培养研究生的学科、专业目录》（1997年）； 《专业学位类别及专业领域目录》（2012年）；《学位授予和人才培养学科目录》（2018年4月更新）</t>
  </si>
  <si>
    <t>西岗区八一小学</t>
  </si>
  <si>
    <t>小学美术</t>
  </si>
  <si>
    <t>本科：130401美术学                                          研究生：040102课程与教学论（美术）；045113学科教学（美术）；135107美术；135108艺术设计；050403美术学；050404设计艺术学</t>
  </si>
  <si>
    <t xml:space="preserve">具有小学及以上美术教师资格证       </t>
  </si>
  <si>
    <t>西岗区福里小学</t>
  </si>
  <si>
    <t>小学音乐</t>
  </si>
  <si>
    <t>本科：1302音乐与舞蹈学类                     研究生：1302音乐与舞蹈学，045111学科教学（音乐），040102课程与教学论（音乐）</t>
  </si>
  <si>
    <t xml:space="preserve">具有小学及以上音乐教师资格证       </t>
  </si>
  <si>
    <t>《普通高等学校本科专业目录》（2012版）；《授予博士、硕士学位和培养研究生的学科、专业目录》(1997年)；《专业学位类别及专业领域目录》（2012年）</t>
  </si>
  <si>
    <t>初中心理</t>
  </si>
  <si>
    <t>本科：0711心理学类                            研究生：0402心理学类（可授教育学、理学学位）</t>
  </si>
  <si>
    <t>初中数学</t>
  </si>
  <si>
    <t>本科：0701数学类                              研究生：0701数学、045104学科教学（数学）、040102课程与教学论（数学）</t>
  </si>
  <si>
    <t xml:space="preserve">具有初中及以上数学教师资格证 </t>
  </si>
  <si>
    <r>
      <t>0411-</t>
    </r>
    <r>
      <rPr>
        <sz val="10"/>
        <rFont val="宋体"/>
        <family val="0"/>
      </rPr>
      <t>8528</t>
    </r>
    <r>
      <rPr>
        <sz val="10"/>
        <rFont val="宋体"/>
        <family val="0"/>
      </rPr>
      <t>0209</t>
    </r>
  </si>
  <si>
    <t>初中物理</t>
  </si>
  <si>
    <t>本科：0702物理学类                                 研究生：0702物理学、040102课程与教学论（物理）、045105学科教学（物理）</t>
  </si>
  <si>
    <t xml:space="preserve">具有初中及以上物理教师资格证 </t>
  </si>
  <si>
    <t>初中历史</t>
  </si>
  <si>
    <t>本科：0601历史学类
研究生：0602中国史、0603世界史、040102课程与教学论（历史）、045109学科教学（历史）</t>
  </si>
  <si>
    <t xml:space="preserve">具有初中及以上历史教师资格证 </t>
  </si>
  <si>
    <t>《普通高等学校本科专业目录》（2012版）；《授予博士、硕士学位和培养研究生的学科、专业目录》(1997年)；《专业学位类别及专业领域目录》（2012年；
《学位授予和人才培养学科目录》（2011年）</t>
  </si>
  <si>
    <t>初中地理</t>
  </si>
  <si>
    <t>具有初中及以上地理教师资格证</t>
  </si>
  <si>
    <t>《普通高等学校本科专业目录》（2012年）；《授予博士、硕士学位和培养研究生的学科、专业目录》(1997年)；《专业学位类别及专业领域目录》（2012年）；《学位授予和人才培养学科目录》（2011年）</t>
  </si>
  <si>
    <t>初中英语</t>
  </si>
  <si>
    <t>本科：050201 英语
研究生：050201 英语语言文学、050211外国语言学及应用语言学、055101英语笔译、055102英语口译、045108 学科教学（英语）、040102课程与教学论（英语）</t>
  </si>
  <si>
    <t>具有初中及以上英语教师资格证</t>
  </si>
  <si>
    <t>《普通高等学校本科专业目录》（2012年）；《授予博士、硕士学位和培养研究生的学科、专业目录》（1997年）</t>
  </si>
  <si>
    <t>金普新区金童小学（2）
金州区石河小学（1）
保税区二十里堡街道中心小学（1）
金州区马家小学（1）
大连开发区滨海学校（1）
开发区金湾小学（1）
开发区得胜小学（1）
开发区湾里小学（1）
金州区三十里堡第二小学（3）
金州区杨家小学（3）</t>
  </si>
  <si>
    <t>本科：050101汉语言文学、050103汉语国际教育、040107小学教育；050301新闻学
研究生：0501中国语言文学、045115小学教育、040102课程与教学论（语文）、045103学科教学（语文）、0453汉语国际教育硕士、040101教育学原理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</si>
  <si>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</si>
  <si>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0411-87694764</t>
  </si>
  <si>
    <t>金州区石河小学（1）
保税区二十里堡街道中心小学（1）
金州区马家小学（1）
金州区杨家小学（1）
金州区中长小学（1）
开发区新城小学（1）
金普新区金童小学（2）</t>
  </si>
  <si>
    <t>小学数学教师</t>
  </si>
  <si>
    <t>本科：070101数学与应用数学、040107小学教育；
研究生：0701数学、0714统计学（理学硕士）、045115小学教育、040102课程与教学论（数学）、045104学科教学（数学）、040101教育学原理</t>
  </si>
  <si>
    <t>金州区金润小学（1）
复州湾中心小学（1）</t>
  </si>
  <si>
    <t>小学英语教师</t>
  </si>
  <si>
    <t>本科：050201英语；
研究生：050201英语语言文学、040102课程与教学论（英语）、045108学科教学（英语）、055101英语笔译、055102英语口译</t>
  </si>
  <si>
    <t>具有小学及以上英语教师资格证</t>
  </si>
  <si>
    <t>金州区金润小学（1）
三十里堡第二小学（1）
金州区爱民小学（1）
炮台第一中心小学（1）</t>
  </si>
  <si>
    <t>小学体育教师</t>
  </si>
  <si>
    <t>本科：040201体育教育；
研究生：0403体育学、045112学科教学（体育）、040102课程与教学论（体育）、0452体育硕士</t>
  </si>
  <si>
    <t>具有小学及以上体育教师资格证</t>
  </si>
  <si>
    <t>金州区向应小学（1）</t>
  </si>
  <si>
    <t>小学音乐教师</t>
  </si>
  <si>
    <t>本科：130202音乐学； 
研究生：1302音乐与舞蹈学、045111学科教学（音乐）、135101音乐、135106舞蹈</t>
  </si>
  <si>
    <t>具有小学及以上音乐教师资格证</t>
  </si>
  <si>
    <t>金州区杏树中心小学（1）</t>
  </si>
  <si>
    <t>小学美术教师</t>
  </si>
  <si>
    <t>本科：130401美术学；
研究生：1304美术学、1305设计学（可授艺术学、工学学位）、045113学科教学（美术）、135107美术</t>
  </si>
  <si>
    <t>具有小学及以上美术教师资格证</t>
  </si>
  <si>
    <t>大连市125中学（1）</t>
  </si>
  <si>
    <t>初中数学教师</t>
  </si>
  <si>
    <t>本科：070101数学与应用数学；
研究生：0701数学、0714统计学（理学硕士）、040102课程与教学论（数学）、045104学科教学（数学）</t>
  </si>
  <si>
    <t>具有初中及以上数学教师资格证</t>
  </si>
  <si>
    <t>大连市107中学（1）</t>
  </si>
  <si>
    <t>初中物理教师</t>
  </si>
  <si>
    <t>本科：070201物理学；
研究生：0702物理学、040102课程与教学论（物理）、045105学科教学（物理）</t>
  </si>
  <si>
    <t>具有初中及以上物理教师资格证</t>
  </si>
  <si>
    <t>大连市125中学（2）</t>
  </si>
  <si>
    <t>初中历史教师</t>
  </si>
  <si>
    <t>本科：060101历史学；
研究生：0602中国史、0603世界史、040102课程与教学论（历史）、045109学科教学（历史）</t>
  </si>
  <si>
    <t>具有初中及以上历史教师资格证</t>
  </si>
  <si>
    <t>大连开发区职业中专</t>
  </si>
  <si>
    <t>专业学科教师</t>
  </si>
  <si>
    <r>
      <t>本科：</t>
    </r>
    <r>
      <rPr>
        <sz val="10"/>
        <rFont val="宋体"/>
        <family val="0"/>
      </rPr>
      <t>80202机械设计制造及其自动化、             080209T机械工艺技术                                
 研究生：080201机械制造及其自动化</t>
    </r>
  </si>
  <si>
    <t>具有中职教师资格证</t>
  </si>
  <si>
    <r>
      <t>本科：</t>
    </r>
    <r>
      <rPr>
        <sz val="10"/>
        <rFont val="宋体"/>
        <family val="0"/>
      </rPr>
      <t xml:space="preserve"> 080601电气工程及其自动化、               080801自动化、 080604T 电气工程与智能控制                  
 研究生：081102检测技术与自动化装置</t>
    </r>
  </si>
  <si>
    <t>大连市金州区中等职业技术专业学校</t>
  </si>
  <si>
    <r>
      <t>本科：</t>
    </r>
    <r>
      <rPr>
        <sz val="10"/>
        <rFont val="宋体"/>
        <family val="0"/>
      </rPr>
      <t xml:space="preserve"> 080207车辆工程、 080212T汽车维修工程教育                       
研究生： 080204车辆工程</t>
    </r>
  </si>
  <si>
    <t>本科：080901计算机科学与技术（注：可授工学或理学学士学位）、080903网络工程、080904K信息安全（注：可授工学或理学或管理学学士学位）                              研究生：081202计算机系统结构、081203计算机应用技术</t>
  </si>
  <si>
    <t>大连模特艺术学校</t>
  </si>
  <si>
    <t>本科：130508数字媒体艺术，130502 视觉传达设计，130505 服装与服饰设计
研究生：135108艺术设计，050404设计艺术学，1305设计学</t>
  </si>
  <si>
    <t>《普通高等学校本科专业目录》（2012年）；《专业学位类别及专业领域目录》（2012年）；《授予博士、硕士学位和培养研究生的学科、专业目录》（1997年）；学位授予和人才培养学科目录（2018年4月更新）</t>
  </si>
  <si>
    <t>具有小学及以上语文或小学全科教师资格证</t>
  </si>
  <si>
    <t>具有小学及以上数学或小学全科教师资格证</t>
  </si>
  <si>
    <r>
      <t>本科：</t>
    </r>
    <r>
      <rPr>
        <sz val="10"/>
        <color indexed="8"/>
        <rFont val="仿宋_GB2312"/>
        <family val="3"/>
      </rPr>
      <t>0501</t>
    </r>
    <r>
      <rPr>
        <sz val="10"/>
        <color indexed="8"/>
        <rFont val="宋体"/>
        <family val="0"/>
      </rPr>
      <t>中国语言文学类（中国少数民族语言文学除外）</t>
    </r>
    <r>
      <rPr>
        <sz val="10"/>
        <color indexed="8"/>
        <rFont val="仿宋_GB2312"/>
        <family val="3"/>
      </rPr>
      <t>040107</t>
    </r>
    <r>
      <rPr>
        <sz val="10"/>
        <color indexed="8"/>
        <rFont val="宋体"/>
        <family val="0"/>
      </rPr>
      <t>小学教育
研究生：</t>
    </r>
    <r>
      <rPr>
        <sz val="10"/>
        <color indexed="8"/>
        <rFont val="仿宋_GB2312"/>
        <family val="3"/>
      </rPr>
      <t>0501中国语言文学 [中国少数民族语言文学（分语族）除外]040102课程与教学论（语文）045103学科教学（语文）0453汉语国际教育硕士 045115小学教育</t>
    </r>
  </si>
  <si>
    <t>本科：0705地理科学类
研究生：0705地理学、045110 学科教学（地理）、040102课程与教学论（地理）</t>
  </si>
  <si>
    <r>
      <t>本科：</t>
    </r>
    <r>
      <rPr>
        <sz val="10"/>
        <color indexed="8"/>
        <rFont val="仿宋_GB2312"/>
        <family val="3"/>
      </rPr>
      <t>0501</t>
    </r>
    <r>
      <rPr>
        <sz val="10"/>
        <color indexed="8"/>
        <rFont val="宋体"/>
        <family val="0"/>
      </rPr>
      <t>中国语言文学类（中国少数民族语言文学除外）
研究生：</t>
    </r>
    <r>
      <rPr>
        <sz val="10"/>
        <color indexed="8"/>
        <rFont val="仿宋_GB2312"/>
        <family val="3"/>
      </rPr>
      <t xml:space="preserve">0501中国语言文学 [中国少数民族语言文学（分语族）除外]040102课程与教学论（语文）045103学科教学（语文）0453汉语国际教育硕士 </t>
    </r>
  </si>
  <si>
    <r>
      <t>35</t>
    </r>
    <r>
      <rPr>
        <sz val="10"/>
        <rFont val="宋体"/>
        <family val="0"/>
      </rPr>
      <t>周岁及以下</t>
    </r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</si>
  <si>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</si>
  <si>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</si>
  <si>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</si>
  <si>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</si>
  <si>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</si>
  <si>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</si>
  <si>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</si>
  <si>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</si>
  <si>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</si>
  <si>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</si>
  <si>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</si>
  <si>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</si>
  <si>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</si>
  <si>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</si>
  <si>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</si>
  <si>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</si>
  <si>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</si>
  <si>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</si>
  <si>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</si>
  <si>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</si>
  <si>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</si>
  <si>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</si>
  <si>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</si>
  <si>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</si>
  <si>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</si>
  <si>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</si>
  <si>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</si>
  <si>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</si>
  <si>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</si>
  <si>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</si>
  <si>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</si>
  <si>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</si>
  <si>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</si>
  <si>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</si>
  <si>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</si>
  <si>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</si>
  <si>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</si>
  <si>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</si>
  <si>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</si>
  <si>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</si>
  <si>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</si>
  <si>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</si>
  <si>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</si>
  <si>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</si>
  <si>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</si>
  <si>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</si>
  <si>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</si>
  <si>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</si>
  <si>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</si>
  <si>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</si>
  <si>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</si>
  <si>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</si>
  <si>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</si>
  <si>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</si>
  <si>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</si>
  <si>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</si>
  <si>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</si>
  <si>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</si>
  <si>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</si>
  <si>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</si>
  <si>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</si>
  <si>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</si>
  <si>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</si>
  <si>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</si>
  <si>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</si>
  <si>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</si>
  <si>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</si>
  <si>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</si>
  <si>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</si>
  <si>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</si>
  <si>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</si>
  <si>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</si>
  <si>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</si>
  <si>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</si>
  <si>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</si>
  <si>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</si>
  <si>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</si>
  <si>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</si>
  <si>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</si>
  <si>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</si>
  <si>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</si>
  <si>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</si>
  <si>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</si>
  <si>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</si>
  <si>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</si>
  <si>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</si>
  <si>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</si>
  <si>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</si>
  <si>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</si>
  <si>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</si>
  <si>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</si>
  <si>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</si>
  <si>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</si>
  <si>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</si>
  <si>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</si>
  <si>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</si>
  <si>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</si>
  <si>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</si>
  <si>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</si>
  <si>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</si>
  <si>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</si>
  <si>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</si>
  <si>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</si>
  <si>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</si>
  <si>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</si>
  <si>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</si>
  <si>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</si>
  <si>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</si>
  <si>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</si>
  <si>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</si>
  <si>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</si>
  <si>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</si>
  <si>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</si>
  <si>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</si>
  <si>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</si>
  <si>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2021年大连市教育类事业单位公开招聘工作人员计划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</si>
</sst>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2"/>
      <color indexed="8"/>
      <name val="宋体"/>
      <family val="0"/>
    </font>
    <font>
      <sz val="11"/>
      <name val="宋体"/>
      <family val="0"/>
    </font>
    <font>
      <b/>
      <sz val="8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4" borderId="5" applyNumberFormat="0" applyAlignment="0" applyProtection="0"/>
    <xf numFmtId="0" fontId="10" fillId="35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18" fillId="34" borderId="8" applyNumberFormat="0" applyAlignment="0" applyProtection="0"/>
    <xf numFmtId="0" fontId="19" fillId="13" borderId="5" applyNumberFormat="0" applyAlignment="0" applyProtection="0"/>
    <xf numFmtId="0" fontId="12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6" borderId="0" applyNumberFormat="0" applyBorder="0" applyAlignment="0" applyProtection="0"/>
    <xf numFmtId="0" fontId="0" fillId="47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3" fillId="48" borderId="10" xfId="0" applyFont="1" applyFill="1" applyBorder="1" applyAlignment="1">
      <alignment horizontal="center" vertical="center" wrapText="1"/>
    </xf>
    <xf numFmtId="0" fontId="20" fillId="48" borderId="10" xfId="87" applyNumberFormat="1" applyFont="1" applyFill="1" applyBorder="1" applyAlignment="1">
      <alignment horizontal="center" vertical="center" wrapText="1"/>
      <protection/>
    </xf>
    <xf numFmtId="0" fontId="20" fillId="48" borderId="10" xfId="0" applyNumberFormat="1" applyFont="1" applyFill="1" applyBorder="1" applyAlignment="1">
      <alignment horizontal="center" vertical="center" wrapText="1"/>
    </xf>
    <xf numFmtId="0" fontId="20" fillId="48" borderId="10" xfId="0" applyFont="1" applyFill="1" applyBorder="1" applyAlignment="1">
      <alignment horizontal="left" vertical="center" wrapText="1"/>
    </xf>
    <xf numFmtId="0" fontId="20" fillId="48" borderId="10" xfId="0" applyFont="1" applyFill="1" applyBorder="1" applyAlignment="1">
      <alignment horizontal="center" vertical="center" wrapText="1"/>
    </xf>
    <xf numFmtId="0" fontId="20" fillId="48" borderId="10" xfId="111" applyNumberFormat="1" applyFont="1" applyFill="1" applyBorder="1" applyAlignment="1">
      <alignment horizontal="center" vertical="center" wrapText="1"/>
      <protection/>
    </xf>
    <xf numFmtId="49" fontId="20" fillId="48" borderId="10" xfId="0" applyNumberFormat="1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left" vertical="center" wrapText="1"/>
    </xf>
    <xf numFmtId="0" fontId="0" fillId="48" borderId="0" xfId="0" applyFill="1" applyAlignment="1">
      <alignment vertical="center"/>
    </xf>
    <xf numFmtId="0" fontId="23" fillId="48" borderId="10" xfId="0" applyFont="1" applyFill="1" applyBorder="1" applyAlignment="1">
      <alignment horizontal="center" vertical="center" wrapText="1"/>
    </xf>
    <xf numFmtId="0" fontId="31" fillId="48" borderId="10" xfId="0" applyFont="1" applyFill="1" applyBorder="1" applyAlignment="1">
      <alignment horizontal="center" vertical="center" wrapText="1"/>
    </xf>
    <xf numFmtId="49" fontId="25" fillId="48" borderId="11" xfId="0" applyNumberFormat="1" applyFont="1" applyFill="1" applyBorder="1" applyAlignment="1">
      <alignment horizontal="center" vertical="center" wrapText="1"/>
    </xf>
    <xf numFmtId="0" fontId="25" fillId="48" borderId="11" xfId="0" applyFont="1" applyFill="1" applyBorder="1" applyAlignment="1">
      <alignment horizontal="center" vertical="center" wrapText="1"/>
    </xf>
    <xf numFmtId="0" fontId="26" fillId="48" borderId="11" xfId="0" applyFont="1" applyFill="1" applyBorder="1" applyAlignment="1">
      <alignment horizontal="center" vertical="center" wrapText="1"/>
    </xf>
    <xf numFmtId="0" fontId="27" fillId="48" borderId="11" xfId="0" applyFont="1" applyFill="1" applyBorder="1" applyAlignment="1">
      <alignment horizontal="center" vertical="center" wrapText="1"/>
    </xf>
    <xf numFmtId="49" fontId="23" fillId="48" borderId="10" xfId="0" applyNumberFormat="1" applyFont="1" applyFill="1" applyBorder="1" applyAlignment="1">
      <alignment horizontal="center" vertical="center" wrapText="1"/>
    </xf>
    <xf numFmtId="0" fontId="20" fillId="48" borderId="10" xfId="0" applyFont="1" applyFill="1" applyBorder="1" applyAlignment="1">
      <alignment vertical="center" wrapText="1"/>
    </xf>
    <xf numFmtId="0" fontId="23" fillId="48" borderId="10" xfId="0" applyNumberFormat="1" applyFont="1" applyFill="1" applyBorder="1" applyAlignment="1">
      <alignment horizontal="center" vertical="center" wrapText="1"/>
    </xf>
    <xf numFmtId="0" fontId="23" fillId="48" borderId="10" xfId="0" applyNumberFormat="1" applyFont="1" applyFill="1" applyBorder="1" applyAlignment="1">
      <alignment horizontal="left" vertical="center" wrapText="1"/>
    </xf>
    <xf numFmtId="49" fontId="20" fillId="48" borderId="10" xfId="0" applyNumberFormat="1" applyFont="1" applyFill="1" applyBorder="1" applyAlignment="1">
      <alignment horizontal="left" vertical="center" wrapText="1"/>
    </xf>
    <xf numFmtId="0" fontId="34" fillId="48" borderId="10" xfId="64" applyFont="1" applyFill="1" applyBorder="1" applyAlignment="1">
      <alignment horizontal="left" vertical="center" wrapText="1"/>
      <protection/>
    </xf>
    <xf numFmtId="0" fontId="23" fillId="48" borderId="10" xfId="0" applyFont="1" applyFill="1" applyBorder="1" applyAlignment="1">
      <alignment horizontal="left" vertical="center" wrapText="1"/>
    </xf>
    <xf numFmtId="0" fontId="23" fillId="48" borderId="10" xfId="0" applyFont="1" applyFill="1" applyBorder="1" applyAlignment="1">
      <alignment horizontal="center" vertical="center" wrapText="1"/>
    </xf>
    <xf numFmtId="0" fontId="0" fillId="48" borderId="0" xfId="0" applyFont="1" applyFill="1" applyAlignment="1">
      <alignment horizontal="center" vertical="center"/>
    </xf>
    <xf numFmtId="0" fontId="34" fillId="48" borderId="10" xfId="0" applyFont="1" applyFill="1" applyBorder="1" applyAlignment="1">
      <alignment horizontal="center" vertical="center" wrapText="1"/>
    </xf>
    <xf numFmtId="0" fontId="23" fillId="48" borderId="10" xfId="81" applyNumberFormat="1" applyFont="1" applyFill="1" applyBorder="1" applyAlignment="1">
      <alignment horizontal="center" vertical="center" wrapText="1"/>
      <protection/>
    </xf>
    <xf numFmtId="0" fontId="34" fillId="48" borderId="10" xfId="74" applyFont="1" applyFill="1" applyBorder="1" applyAlignment="1">
      <alignment horizontal="center" vertical="center" wrapText="1"/>
      <protection/>
    </xf>
    <xf numFmtId="0" fontId="20" fillId="48" borderId="10" xfId="87" applyFont="1" applyFill="1" applyBorder="1" applyAlignment="1">
      <alignment horizontal="center" vertical="center" wrapText="1"/>
      <protection/>
    </xf>
    <xf numFmtId="0" fontId="34" fillId="48" borderId="10" xfId="64" applyFont="1" applyFill="1" applyBorder="1" applyAlignment="1">
      <alignment horizontal="center" vertical="center" wrapText="1"/>
      <protection/>
    </xf>
    <xf numFmtId="0" fontId="20" fillId="48" borderId="10" xfId="69" applyFont="1" applyFill="1" applyBorder="1" applyAlignment="1">
      <alignment horizontal="center" vertical="center" wrapText="1"/>
      <protection/>
    </xf>
    <xf numFmtId="0" fontId="34" fillId="48" borderId="10" xfId="77" applyFont="1" applyFill="1" applyBorder="1" applyAlignment="1">
      <alignment horizontal="center" vertical="center" wrapText="1"/>
      <protection/>
    </xf>
    <xf numFmtId="0" fontId="20" fillId="48" borderId="10" xfId="81" applyNumberFormat="1" applyFont="1" applyFill="1" applyBorder="1" applyAlignment="1">
      <alignment horizontal="center" vertical="center" wrapText="1"/>
      <protection/>
    </xf>
    <xf numFmtId="0" fontId="34" fillId="48" borderId="10" xfId="0" applyFont="1" applyFill="1" applyBorder="1" applyAlignment="1">
      <alignment horizontal="left" vertical="center" wrapText="1"/>
    </xf>
    <xf numFmtId="0" fontId="20" fillId="48" borderId="10" xfId="83" applyNumberFormat="1" applyFont="1" applyFill="1" applyBorder="1" applyAlignment="1">
      <alignment horizontal="center" vertical="center" wrapText="1"/>
      <protection/>
    </xf>
    <xf numFmtId="0" fontId="35" fillId="48" borderId="10" xfId="0" applyFont="1" applyFill="1" applyBorder="1" applyAlignment="1">
      <alignment horizontal="center" vertical="center" wrapText="1"/>
    </xf>
    <xf numFmtId="0" fontId="34" fillId="48" borderId="10" xfId="65" applyFont="1" applyFill="1" applyBorder="1" applyAlignment="1">
      <alignment horizontal="left" vertical="center" wrapText="1"/>
      <protection/>
    </xf>
    <xf numFmtId="49" fontId="22" fillId="48" borderId="0" xfId="0" applyNumberFormat="1" applyFont="1" applyFill="1" applyAlignment="1">
      <alignment horizontal="center" vertical="center" wrapText="1"/>
    </xf>
    <xf numFmtId="49" fontId="22" fillId="48" borderId="0" xfId="0" applyNumberFormat="1" applyFont="1" applyFill="1" applyAlignment="1">
      <alignment horizontal="justify" vertical="center" wrapText="1"/>
    </xf>
  </cellXfs>
  <cellStyles count="12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1 15" xfId="60"/>
    <cellStyle name="常规 12" xfId="61"/>
    <cellStyle name="常规 12 2" xfId="62"/>
    <cellStyle name="常规 12 5" xfId="63"/>
    <cellStyle name="常规 16" xfId="64"/>
    <cellStyle name="常规 16 2" xfId="65"/>
    <cellStyle name="常规 17" xfId="66"/>
    <cellStyle name="常规 18" xfId="67"/>
    <cellStyle name="常规 19" xfId="68"/>
    <cellStyle name="常规 2" xfId="69"/>
    <cellStyle name="常规 2 2" xfId="70"/>
    <cellStyle name="常规 2 6" xfId="71"/>
    <cellStyle name="常规 20" xfId="72"/>
    <cellStyle name="常规 21" xfId="73"/>
    <cellStyle name="常规 22" xfId="74"/>
    <cellStyle name="常规 24" xfId="75"/>
    <cellStyle name="常规 26" xfId="76"/>
    <cellStyle name="常规 27" xfId="77"/>
    <cellStyle name="常规 3" xfId="78"/>
    <cellStyle name="常规 3 17" xfId="79"/>
    <cellStyle name="常规 3 3" xfId="80"/>
    <cellStyle name="常规 30" xfId="81"/>
    <cellStyle name="常规 31" xfId="82"/>
    <cellStyle name="常规 34" xfId="83"/>
    <cellStyle name="常规 35" xfId="84"/>
    <cellStyle name="常规 38" xfId="85"/>
    <cellStyle name="常规 39" xfId="86"/>
    <cellStyle name="常规 4" xfId="87"/>
    <cellStyle name="常规 4 17" xfId="88"/>
    <cellStyle name="常规 4 2" xfId="89"/>
    <cellStyle name="常规 4 2 3" xfId="90"/>
    <cellStyle name="常规 4 2 4" xfId="91"/>
    <cellStyle name="常规 4 3" xfId="92"/>
    <cellStyle name="常规 4_Sheet1" xfId="93"/>
    <cellStyle name="常规 40" xfId="94"/>
    <cellStyle name="常规 42" xfId="95"/>
    <cellStyle name="常规 45" xfId="96"/>
    <cellStyle name="常规 46" xfId="97"/>
    <cellStyle name="常规 48" xfId="98"/>
    <cellStyle name="常规 5" xfId="99"/>
    <cellStyle name="常规 50" xfId="100"/>
    <cellStyle name="常规 54" xfId="101"/>
    <cellStyle name="常规 57" xfId="102"/>
    <cellStyle name="常规 58" xfId="103"/>
    <cellStyle name="常规 59" xfId="104"/>
    <cellStyle name="常规 6" xfId="105"/>
    <cellStyle name="常规 6 2" xfId="106"/>
    <cellStyle name="常规 60" xfId="107"/>
    <cellStyle name="常规 7" xfId="108"/>
    <cellStyle name="常规 8" xfId="109"/>
    <cellStyle name="常规 9 2" xfId="110"/>
    <cellStyle name="常规_Sheet1_43 2" xfId="111"/>
    <cellStyle name="Hyperlink" xfId="112"/>
    <cellStyle name="好" xfId="113"/>
    <cellStyle name="汇总" xfId="114"/>
    <cellStyle name="Currency" xfId="115"/>
    <cellStyle name="Currency [0]" xfId="116"/>
    <cellStyle name="计算" xfId="117"/>
    <cellStyle name="检查单元格" xfId="118"/>
    <cellStyle name="解释性文本" xfId="119"/>
    <cellStyle name="警告文本" xfId="120"/>
    <cellStyle name="链接单元格" xfId="121"/>
    <cellStyle name="Comma" xfId="122"/>
    <cellStyle name="Comma [0]" xfId="123"/>
    <cellStyle name="强调文字颜色 1" xfId="124"/>
    <cellStyle name="强调文字颜色 2" xfId="125"/>
    <cellStyle name="强调文字颜色 3" xfId="126"/>
    <cellStyle name="强调文字颜色 4" xfId="127"/>
    <cellStyle name="强调文字颜色 5" xfId="128"/>
    <cellStyle name="强调文字颜色 6" xfId="129"/>
    <cellStyle name="适中" xfId="130"/>
    <cellStyle name="输出" xfId="131"/>
    <cellStyle name="输入" xfId="132"/>
    <cellStyle name="Followed Hyperlink" xfId="133"/>
    <cellStyle name="着色 1" xfId="134"/>
    <cellStyle name="着色 2" xfId="135"/>
    <cellStyle name="着色 3" xfId="136"/>
    <cellStyle name="着色 4" xfId="137"/>
    <cellStyle name="着色 5" xfId="138"/>
    <cellStyle name="着色 6" xfId="139"/>
    <cellStyle name="注释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SheetLayoutView="100" workbookViewId="0" topLeftCell="A1">
      <selection activeCell="R3" sqref="R3"/>
    </sheetView>
  </sheetViews>
  <sheetFormatPr defaultColWidth="9.00390625" defaultRowHeight="14.25"/>
  <cols>
    <col min="1" max="1" width="6.75390625" style="9" customWidth="1"/>
    <col min="2" max="2" width="23.25390625" style="9" customWidth="1"/>
    <col min="3" max="3" width="9.375" style="9" customWidth="1"/>
    <col min="4" max="4" width="4.75390625" style="9" customWidth="1"/>
    <col min="5" max="5" width="4.875" style="9" customWidth="1"/>
    <col min="6" max="6" width="6.25390625" style="9" customWidth="1"/>
    <col min="7" max="7" width="6.625" style="9" customWidth="1"/>
    <col min="8" max="8" width="16.75390625" style="9" customWidth="1"/>
    <col min="9" max="9" width="5.75390625" style="9" customWidth="1"/>
    <col min="10" max="10" width="4.75390625" style="9" customWidth="1"/>
    <col min="11" max="11" width="11.00390625" style="9" customWidth="1"/>
    <col min="12" max="12" width="17.625" style="9" customWidth="1"/>
    <col min="13" max="13" width="8.75390625" style="9" customWidth="1"/>
    <col min="14" max="14" width="7.625" style="9" customWidth="1"/>
    <col min="15" max="16384" width="8.75390625" style="9" customWidth="1"/>
  </cols>
  <sheetData>
    <row r="1" spans="1:14" ht="49.5" customHeight="1">
      <c r="A1" s="37" t="s">
        <v>505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7"/>
      <c r="N1" s="37"/>
    </row>
    <row r="2" spans="1:14" ht="53.25" customHeight="1">
      <c r="A2" s="12" t="s">
        <v>70</v>
      </c>
      <c r="B2" s="13" t="s">
        <v>97</v>
      </c>
      <c r="C2" s="13" t="s">
        <v>98</v>
      </c>
      <c r="D2" s="13" t="s">
        <v>99</v>
      </c>
      <c r="E2" s="13" t="s">
        <v>71</v>
      </c>
      <c r="F2" s="13" t="s">
        <v>72</v>
      </c>
      <c r="G2" s="13" t="s">
        <v>73</v>
      </c>
      <c r="H2" s="13" t="s">
        <v>74</v>
      </c>
      <c r="I2" s="13" t="s">
        <v>100</v>
      </c>
      <c r="J2" s="13" t="s">
        <v>101</v>
      </c>
      <c r="K2" s="13" t="s">
        <v>102</v>
      </c>
      <c r="L2" s="14" t="s">
        <v>103</v>
      </c>
      <c r="M2" s="14" t="s">
        <v>75</v>
      </c>
      <c r="N2" s="15" t="s">
        <v>104</v>
      </c>
    </row>
    <row r="3" spans="1:14" ht="114" customHeight="1">
      <c r="A3" s="16" t="s">
        <v>390</v>
      </c>
      <c r="B3" s="10" t="s">
        <v>89</v>
      </c>
      <c r="C3" s="10" t="s">
        <v>90</v>
      </c>
      <c r="D3" s="10" t="s">
        <v>77</v>
      </c>
      <c r="E3" s="10">
        <v>1</v>
      </c>
      <c r="F3" s="10" t="s">
        <v>80</v>
      </c>
      <c r="G3" s="10" t="s">
        <v>81</v>
      </c>
      <c r="H3" s="10" t="s">
        <v>15</v>
      </c>
      <c r="I3" s="10" t="s">
        <v>84</v>
      </c>
      <c r="J3" s="10"/>
      <c r="K3" s="8" t="s">
        <v>91</v>
      </c>
      <c r="L3" s="11" t="s">
        <v>92</v>
      </c>
      <c r="M3" s="11" t="s">
        <v>93</v>
      </c>
      <c r="N3" s="11"/>
    </row>
    <row r="4" spans="1:14" ht="120" customHeight="1">
      <c r="A4" s="16" t="s">
        <v>391</v>
      </c>
      <c r="B4" s="10" t="s">
        <v>89</v>
      </c>
      <c r="C4" s="10" t="s">
        <v>94</v>
      </c>
      <c r="D4" s="10" t="s">
        <v>77</v>
      </c>
      <c r="E4" s="10">
        <v>2</v>
      </c>
      <c r="F4" s="10" t="s">
        <v>80</v>
      </c>
      <c r="G4" s="10" t="s">
        <v>81</v>
      </c>
      <c r="H4" s="10" t="s">
        <v>95</v>
      </c>
      <c r="I4" s="10" t="s">
        <v>76</v>
      </c>
      <c r="J4" s="10"/>
      <c r="K4" s="8" t="s">
        <v>96</v>
      </c>
      <c r="L4" s="11" t="s">
        <v>88</v>
      </c>
      <c r="M4" s="11" t="s">
        <v>93</v>
      </c>
      <c r="N4" s="11"/>
    </row>
    <row r="5" spans="1:14" ht="114.75" customHeight="1">
      <c r="A5" s="16" t="s">
        <v>392</v>
      </c>
      <c r="B5" s="5" t="s">
        <v>293</v>
      </c>
      <c r="C5" s="2" t="s">
        <v>294</v>
      </c>
      <c r="D5" s="2" t="s">
        <v>283</v>
      </c>
      <c r="E5" s="2">
        <v>1</v>
      </c>
      <c r="F5" s="5" t="s">
        <v>86</v>
      </c>
      <c r="G5" s="5" t="s">
        <v>83</v>
      </c>
      <c r="H5" s="17" t="s">
        <v>295</v>
      </c>
      <c r="I5" s="2" t="s">
        <v>82</v>
      </c>
      <c r="J5" s="2"/>
      <c r="K5" s="18" t="s">
        <v>296</v>
      </c>
      <c r="L5" s="19" t="s">
        <v>292</v>
      </c>
      <c r="M5" s="1" t="s">
        <v>297</v>
      </c>
      <c r="N5" s="5"/>
    </row>
    <row r="6" spans="1:14" ht="111" customHeight="1">
      <c r="A6" s="16" t="s">
        <v>393</v>
      </c>
      <c r="B6" s="3" t="s">
        <v>298</v>
      </c>
      <c r="C6" s="2" t="s">
        <v>294</v>
      </c>
      <c r="D6" s="2" t="s">
        <v>283</v>
      </c>
      <c r="E6" s="3">
        <v>1</v>
      </c>
      <c r="F6" s="3" t="s">
        <v>86</v>
      </c>
      <c r="G6" s="5" t="s">
        <v>83</v>
      </c>
      <c r="H6" s="17" t="s">
        <v>299</v>
      </c>
      <c r="I6" s="6" t="s">
        <v>87</v>
      </c>
      <c r="J6" s="6"/>
      <c r="K6" s="18" t="s">
        <v>296</v>
      </c>
      <c r="L6" s="19" t="s">
        <v>292</v>
      </c>
      <c r="M6" s="1" t="s">
        <v>297</v>
      </c>
      <c r="N6" s="5"/>
    </row>
    <row r="7" spans="1:14" ht="133.5" customHeight="1">
      <c r="A7" s="16" t="s">
        <v>394</v>
      </c>
      <c r="B7" s="5" t="s">
        <v>300</v>
      </c>
      <c r="C7" s="5" t="s">
        <v>301</v>
      </c>
      <c r="D7" s="2" t="s">
        <v>283</v>
      </c>
      <c r="E7" s="5">
        <v>1</v>
      </c>
      <c r="F7" s="5" t="s">
        <v>86</v>
      </c>
      <c r="G7" s="5" t="s">
        <v>83</v>
      </c>
      <c r="H7" s="17" t="s">
        <v>302</v>
      </c>
      <c r="I7" s="6" t="s">
        <v>87</v>
      </c>
      <c r="J7" s="5"/>
      <c r="K7" s="18" t="s">
        <v>303</v>
      </c>
      <c r="L7" s="19" t="s">
        <v>292</v>
      </c>
      <c r="M7" s="1" t="s">
        <v>297</v>
      </c>
      <c r="N7" s="5"/>
    </row>
    <row r="8" spans="1:14" ht="159" customHeight="1">
      <c r="A8" s="16" t="s">
        <v>395</v>
      </c>
      <c r="B8" s="5" t="s">
        <v>304</v>
      </c>
      <c r="C8" s="1" t="s">
        <v>305</v>
      </c>
      <c r="D8" s="2" t="s">
        <v>283</v>
      </c>
      <c r="E8" s="3">
        <v>1</v>
      </c>
      <c r="F8" s="3" t="s">
        <v>86</v>
      </c>
      <c r="G8" s="5" t="s">
        <v>83</v>
      </c>
      <c r="H8" s="4" t="s">
        <v>306</v>
      </c>
      <c r="I8" s="6" t="s">
        <v>87</v>
      </c>
      <c r="J8" s="5"/>
      <c r="K8" s="5" t="s">
        <v>307</v>
      </c>
      <c r="L8" s="20" t="s">
        <v>308</v>
      </c>
      <c r="M8" s="1" t="s">
        <v>297</v>
      </c>
      <c r="N8" s="5"/>
    </row>
    <row r="9" spans="1:14" ht="167.25" customHeight="1">
      <c r="A9" s="16" t="s">
        <v>396</v>
      </c>
      <c r="B9" s="5" t="s">
        <v>309</v>
      </c>
      <c r="C9" s="1" t="s">
        <v>310</v>
      </c>
      <c r="D9" s="2" t="s">
        <v>283</v>
      </c>
      <c r="E9" s="5">
        <v>1</v>
      </c>
      <c r="F9" s="5" t="s">
        <v>86</v>
      </c>
      <c r="G9" s="5" t="s">
        <v>83</v>
      </c>
      <c r="H9" s="21" t="s">
        <v>311</v>
      </c>
      <c r="I9" s="6" t="s">
        <v>87</v>
      </c>
      <c r="J9" s="5"/>
      <c r="K9" s="5" t="s">
        <v>312</v>
      </c>
      <c r="L9" s="20" t="s">
        <v>308</v>
      </c>
      <c r="M9" s="1" t="s">
        <v>297</v>
      </c>
      <c r="N9" s="5"/>
    </row>
    <row r="10" spans="1:14" ht="173.25" customHeight="1">
      <c r="A10" s="16" t="s">
        <v>397</v>
      </c>
      <c r="B10" s="5" t="s">
        <v>313</v>
      </c>
      <c r="C10" s="1" t="s">
        <v>314</v>
      </c>
      <c r="D10" s="2" t="s">
        <v>283</v>
      </c>
      <c r="E10" s="5">
        <v>1</v>
      </c>
      <c r="F10" s="5" t="s">
        <v>86</v>
      </c>
      <c r="G10" s="5" t="s">
        <v>83</v>
      </c>
      <c r="H10" s="5" t="s">
        <v>315</v>
      </c>
      <c r="I10" s="6" t="s">
        <v>87</v>
      </c>
      <c r="J10" s="5"/>
      <c r="K10" s="5" t="s">
        <v>316</v>
      </c>
      <c r="L10" s="20" t="s">
        <v>308</v>
      </c>
      <c r="M10" s="1" t="s">
        <v>297</v>
      </c>
      <c r="N10" s="5"/>
    </row>
    <row r="11" spans="1:14" ht="173.25" customHeight="1">
      <c r="A11" s="16" t="s">
        <v>398</v>
      </c>
      <c r="B11" s="10" t="s">
        <v>24</v>
      </c>
      <c r="C11" s="10" t="s">
        <v>139</v>
      </c>
      <c r="D11" s="10" t="s">
        <v>77</v>
      </c>
      <c r="E11" s="10">
        <v>2</v>
      </c>
      <c r="F11" s="10" t="s">
        <v>86</v>
      </c>
      <c r="G11" s="10" t="s">
        <v>83</v>
      </c>
      <c r="H11" s="1" t="s">
        <v>270</v>
      </c>
      <c r="I11" s="1" t="s">
        <v>79</v>
      </c>
      <c r="J11" s="10"/>
      <c r="K11" s="8" t="s">
        <v>25</v>
      </c>
      <c r="L11" s="11" t="s">
        <v>26</v>
      </c>
      <c r="M11" s="11" t="s">
        <v>27</v>
      </c>
      <c r="N11" s="11"/>
    </row>
    <row r="12" spans="1:14" ht="173.25" customHeight="1">
      <c r="A12" s="16" t="s">
        <v>399</v>
      </c>
      <c r="B12" s="10" t="s">
        <v>28</v>
      </c>
      <c r="C12" s="10" t="s">
        <v>136</v>
      </c>
      <c r="D12" s="10" t="s">
        <v>77</v>
      </c>
      <c r="E12" s="10">
        <v>1</v>
      </c>
      <c r="F12" s="10" t="s">
        <v>86</v>
      </c>
      <c r="G12" s="10" t="s">
        <v>83</v>
      </c>
      <c r="H12" s="1" t="s">
        <v>271</v>
      </c>
      <c r="I12" s="1" t="s">
        <v>79</v>
      </c>
      <c r="J12" s="10"/>
      <c r="K12" s="8" t="s">
        <v>29</v>
      </c>
      <c r="L12" s="11" t="s">
        <v>26</v>
      </c>
      <c r="M12" s="11" t="s">
        <v>27</v>
      </c>
      <c r="N12" s="11"/>
    </row>
    <row r="13" spans="1:14" ht="173.25" customHeight="1">
      <c r="A13" s="16" t="s">
        <v>400</v>
      </c>
      <c r="B13" s="10" t="s">
        <v>30</v>
      </c>
      <c r="C13" s="10" t="s">
        <v>162</v>
      </c>
      <c r="D13" s="10" t="s">
        <v>77</v>
      </c>
      <c r="E13" s="10">
        <v>3</v>
      </c>
      <c r="F13" s="10" t="s">
        <v>86</v>
      </c>
      <c r="G13" s="10" t="s">
        <v>83</v>
      </c>
      <c r="H13" s="10" t="s">
        <v>31</v>
      </c>
      <c r="I13" s="1" t="s">
        <v>79</v>
      </c>
      <c r="J13" s="10"/>
      <c r="K13" s="8" t="s">
        <v>32</v>
      </c>
      <c r="L13" s="11" t="s">
        <v>26</v>
      </c>
      <c r="M13" s="11" t="s">
        <v>27</v>
      </c>
      <c r="N13" s="11"/>
    </row>
    <row r="14" spans="1:14" ht="214.5" customHeight="1">
      <c r="A14" s="16" t="s">
        <v>401</v>
      </c>
      <c r="B14" s="10" t="s">
        <v>33</v>
      </c>
      <c r="C14" s="10" t="s">
        <v>34</v>
      </c>
      <c r="D14" s="10" t="s">
        <v>77</v>
      </c>
      <c r="E14" s="10">
        <v>20</v>
      </c>
      <c r="F14" s="10" t="s">
        <v>86</v>
      </c>
      <c r="G14" s="10" t="s">
        <v>83</v>
      </c>
      <c r="H14" s="10" t="s">
        <v>35</v>
      </c>
      <c r="I14" s="1" t="s">
        <v>79</v>
      </c>
      <c r="J14" s="10"/>
      <c r="K14" s="8" t="s">
        <v>36</v>
      </c>
      <c r="L14" s="11" t="s">
        <v>26</v>
      </c>
      <c r="M14" s="11" t="s">
        <v>27</v>
      </c>
      <c r="N14" s="11"/>
    </row>
    <row r="15" spans="1:14" ht="198" customHeight="1">
      <c r="A15" s="16" t="s">
        <v>402</v>
      </c>
      <c r="B15" s="10" t="s">
        <v>37</v>
      </c>
      <c r="C15" s="10" t="s">
        <v>38</v>
      </c>
      <c r="D15" s="10" t="s">
        <v>77</v>
      </c>
      <c r="E15" s="10">
        <v>16</v>
      </c>
      <c r="F15" s="10" t="s">
        <v>86</v>
      </c>
      <c r="G15" s="10" t="s">
        <v>83</v>
      </c>
      <c r="H15" s="10" t="s">
        <v>39</v>
      </c>
      <c r="I15" s="1" t="s">
        <v>79</v>
      </c>
      <c r="J15" s="10"/>
      <c r="K15" s="8" t="s">
        <v>36</v>
      </c>
      <c r="L15" s="11" t="s">
        <v>26</v>
      </c>
      <c r="M15" s="11" t="s">
        <v>27</v>
      </c>
      <c r="N15" s="11"/>
    </row>
    <row r="16" spans="1:14" ht="147.75" customHeight="1">
      <c r="A16" s="16" t="s">
        <v>403</v>
      </c>
      <c r="B16" s="10" t="s">
        <v>40</v>
      </c>
      <c r="C16" s="10" t="s">
        <v>170</v>
      </c>
      <c r="D16" s="10" t="s">
        <v>77</v>
      </c>
      <c r="E16" s="10">
        <v>2</v>
      </c>
      <c r="F16" s="10" t="s">
        <v>86</v>
      </c>
      <c r="G16" s="10" t="s">
        <v>83</v>
      </c>
      <c r="H16" s="10" t="s">
        <v>41</v>
      </c>
      <c r="I16" s="1" t="s">
        <v>79</v>
      </c>
      <c r="J16" s="10"/>
      <c r="K16" s="8" t="s">
        <v>42</v>
      </c>
      <c r="L16" s="11" t="s">
        <v>26</v>
      </c>
      <c r="M16" s="11" t="s">
        <v>27</v>
      </c>
      <c r="N16" s="11"/>
    </row>
    <row r="17" spans="1:14" ht="153.75" customHeight="1">
      <c r="A17" s="16" t="s">
        <v>404</v>
      </c>
      <c r="B17" s="10" t="s">
        <v>43</v>
      </c>
      <c r="C17" s="10" t="s">
        <v>183</v>
      </c>
      <c r="D17" s="10" t="s">
        <v>77</v>
      </c>
      <c r="E17" s="10">
        <v>5</v>
      </c>
      <c r="F17" s="10" t="s">
        <v>86</v>
      </c>
      <c r="G17" s="10" t="s">
        <v>83</v>
      </c>
      <c r="H17" s="10" t="s">
        <v>44</v>
      </c>
      <c r="I17" s="1" t="s">
        <v>79</v>
      </c>
      <c r="J17" s="10"/>
      <c r="K17" s="8" t="s">
        <v>45</v>
      </c>
      <c r="L17" s="11" t="s">
        <v>26</v>
      </c>
      <c r="M17" s="11" t="s">
        <v>27</v>
      </c>
      <c r="N17" s="11"/>
    </row>
    <row r="18" spans="1:14" ht="185.25" customHeight="1">
      <c r="A18" s="16" t="s">
        <v>405</v>
      </c>
      <c r="B18" s="10" t="s">
        <v>46</v>
      </c>
      <c r="C18" s="10" t="s">
        <v>19</v>
      </c>
      <c r="D18" s="10" t="s">
        <v>77</v>
      </c>
      <c r="E18" s="10">
        <v>15</v>
      </c>
      <c r="F18" s="10" t="s">
        <v>86</v>
      </c>
      <c r="G18" s="10" t="s">
        <v>83</v>
      </c>
      <c r="H18" s="10" t="s">
        <v>47</v>
      </c>
      <c r="I18" s="1" t="s">
        <v>79</v>
      </c>
      <c r="J18" s="10"/>
      <c r="K18" s="8" t="s">
        <v>23</v>
      </c>
      <c r="L18" s="11" t="s">
        <v>26</v>
      </c>
      <c r="M18" s="11" t="s">
        <v>27</v>
      </c>
      <c r="N18" s="11"/>
    </row>
    <row r="19" spans="1:14" ht="228" customHeight="1">
      <c r="A19" s="16" t="s">
        <v>406</v>
      </c>
      <c r="B19" s="10" t="s">
        <v>48</v>
      </c>
      <c r="C19" s="10" t="s">
        <v>20</v>
      </c>
      <c r="D19" s="10" t="s">
        <v>77</v>
      </c>
      <c r="E19" s="10">
        <v>16</v>
      </c>
      <c r="F19" s="10" t="s">
        <v>86</v>
      </c>
      <c r="G19" s="10" t="s">
        <v>83</v>
      </c>
      <c r="H19" s="10" t="s">
        <v>47</v>
      </c>
      <c r="I19" s="1" t="s">
        <v>79</v>
      </c>
      <c r="J19" s="10"/>
      <c r="K19" s="8" t="s">
        <v>23</v>
      </c>
      <c r="L19" s="11" t="s">
        <v>26</v>
      </c>
      <c r="M19" s="11" t="s">
        <v>27</v>
      </c>
      <c r="N19" s="11"/>
    </row>
    <row r="20" spans="1:14" ht="149.25" customHeight="1">
      <c r="A20" s="16" t="s">
        <v>407</v>
      </c>
      <c r="B20" s="10" t="s">
        <v>49</v>
      </c>
      <c r="C20" s="10" t="s">
        <v>18</v>
      </c>
      <c r="D20" s="10" t="s">
        <v>77</v>
      </c>
      <c r="E20" s="10">
        <v>5</v>
      </c>
      <c r="F20" s="10" t="s">
        <v>86</v>
      </c>
      <c r="G20" s="10" t="s">
        <v>83</v>
      </c>
      <c r="H20" s="10" t="s">
        <v>17</v>
      </c>
      <c r="I20" s="1" t="s">
        <v>79</v>
      </c>
      <c r="J20" s="10"/>
      <c r="K20" s="8" t="s">
        <v>50</v>
      </c>
      <c r="L20" s="11" t="s">
        <v>26</v>
      </c>
      <c r="M20" s="11" t="s">
        <v>27</v>
      </c>
      <c r="N20" s="11"/>
    </row>
    <row r="21" spans="1:14" ht="181.5" customHeight="1">
      <c r="A21" s="16" t="s">
        <v>408</v>
      </c>
      <c r="B21" s="10" t="s">
        <v>51</v>
      </c>
      <c r="C21" s="10" t="s">
        <v>13</v>
      </c>
      <c r="D21" s="10" t="s">
        <v>77</v>
      </c>
      <c r="E21" s="10">
        <v>20</v>
      </c>
      <c r="F21" s="10" t="s">
        <v>86</v>
      </c>
      <c r="G21" s="10" t="s">
        <v>83</v>
      </c>
      <c r="H21" s="10" t="s">
        <v>16</v>
      </c>
      <c r="I21" s="1" t="s">
        <v>78</v>
      </c>
      <c r="J21" s="10"/>
      <c r="K21" s="22" t="s">
        <v>250</v>
      </c>
      <c r="L21" s="11" t="s">
        <v>26</v>
      </c>
      <c r="M21" s="11" t="s">
        <v>27</v>
      </c>
      <c r="N21" s="11"/>
    </row>
    <row r="22" spans="1:14" ht="183.75" customHeight="1">
      <c r="A22" s="16" t="s">
        <v>409</v>
      </c>
      <c r="B22" s="10" t="s">
        <v>52</v>
      </c>
      <c r="C22" s="10" t="s">
        <v>53</v>
      </c>
      <c r="D22" s="10" t="s">
        <v>77</v>
      </c>
      <c r="E22" s="10">
        <v>1</v>
      </c>
      <c r="F22" s="10" t="s">
        <v>80</v>
      </c>
      <c r="G22" s="10" t="s">
        <v>81</v>
      </c>
      <c r="H22" s="10" t="s">
        <v>54</v>
      </c>
      <c r="I22" s="10" t="s">
        <v>82</v>
      </c>
      <c r="J22" s="10"/>
      <c r="K22" s="8" t="s">
        <v>55</v>
      </c>
      <c r="L22" s="11" t="s">
        <v>56</v>
      </c>
      <c r="M22" s="11" t="s">
        <v>57</v>
      </c>
      <c r="N22" s="11"/>
    </row>
    <row r="23" spans="1:14" ht="184.5" customHeight="1">
      <c r="A23" s="16" t="s">
        <v>410</v>
      </c>
      <c r="B23" s="10" t="s">
        <v>58</v>
      </c>
      <c r="C23" s="10" t="s">
        <v>59</v>
      </c>
      <c r="D23" s="10" t="s">
        <v>77</v>
      </c>
      <c r="E23" s="10">
        <v>1</v>
      </c>
      <c r="F23" s="10" t="s">
        <v>80</v>
      </c>
      <c r="G23" s="10" t="s">
        <v>81</v>
      </c>
      <c r="H23" s="10" t="s">
        <v>60</v>
      </c>
      <c r="I23" s="10" t="s">
        <v>82</v>
      </c>
      <c r="J23" s="10"/>
      <c r="K23" s="8" t="s">
        <v>61</v>
      </c>
      <c r="L23" s="11" t="s">
        <v>56</v>
      </c>
      <c r="M23" s="11" t="s">
        <v>57</v>
      </c>
      <c r="N23" s="11"/>
    </row>
    <row r="24" spans="1:14" ht="186" customHeight="1">
      <c r="A24" s="16" t="s">
        <v>411</v>
      </c>
      <c r="B24" s="10" t="s">
        <v>62</v>
      </c>
      <c r="C24" s="10" t="s">
        <v>59</v>
      </c>
      <c r="D24" s="10" t="s">
        <v>77</v>
      </c>
      <c r="E24" s="10">
        <v>1</v>
      </c>
      <c r="F24" s="10" t="s">
        <v>80</v>
      </c>
      <c r="G24" s="10" t="s">
        <v>81</v>
      </c>
      <c r="H24" s="10" t="s">
        <v>60</v>
      </c>
      <c r="I24" s="10" t="s">
        <v>82</v>
      </c>
      <c r="J24" s="10"/>
      <c r="K24" s="8" t="s">
        <v>61</v>
      </c>
      <c r="L24" s="11" t="s">
        <v>56</v>
      </c>
      <c r="M24" s="11" t="s">
        <v>57</v>
      </c>
      <c r="N24" s="11"/>
    </row>
    <row r="25" spans="1:14" ht="138" customHeight="1">
      <c r="A25" s="16" t="s">
        <v>412</v>
      </c>
      <c r="B25" s="10" t="s">
        <v>63</v>
      </c>
      <c r="C25" s="10" t="s">
        <v>64</v>
      </c>
      <c r="D25" s="10" t="s">
        <v>77</v>
      </c>
      <c r="E25" s="10">
        <v>1</v>
      </c>
      <c r="F25" s="10" t="s">
        <v>80</v>
      </c>
      <c r="G25" s="10" t="s">
        <v>81</v>
      </c>
      <c r="H25" s="10" t="s">
        <v>65</v>
      </c>
      <c r="I25" s="10" t="s">
        <v>82</v>
      </c>
      <c r="J25" s="10"/>
      <c r="K25" s="8" t="s">
        <v>66</v>
      </c>
      <c r="L25" s="11" t="s">
        <v>67</v>
      </c>
      <c r="M25" s="11" t="s">
        <v>57</v>
      </c>
      <c r="N25" s="11"/>
    </row>
    <row r="26" spans="1:14" ht="185.25" customHeight="1">
      <c r="A26" s="16" t="s">
        <v>413</v>
      </c>
      <c r="B26" s="10" t="s">
        <v>68</v>
      </c>
      <c r="C26" s="10" t="s">
        <v>69</v>
      </c>
      <c r="D26" s="10" t="s">
        <v>77</v>
      </c>
      <c r="E26" s="10">
        <v>1</v>
      </c>
      <c r="F26" s="10" t="s">
        <v>80</v>
      </c>
      <c r="G26" s="10" t="s">
        <v>81</v>
      </c>
      <c r="H26" s="10" t="s">
        <v>221</v>
      </c>
      <c r="I26" s="10" t="s">
        <v>82</v>
      </c>
      <c r="J26" s="10"/>
      <c r="K26" s="8" t="s">
        <v>222</v>
      </c>
      <c r="L26" s="11" t="s">
        <v>56</v>
      </c>
      <c r="M26" s="11" t="s">
        <v>57</v>
      </c>
      <c r="N26" s="11"/>
    </row>
    <row r="27" spans="1:14" ht="183" customHeight="1">
      <c r="A27" s="16" t="s">
        <v>414</v>
      </c>
      <c r="B27" s="10" t="s">
        <v>223</v>
      </c>
      <c r="C27" s="10" t="s">
        <v>69</v>
      </c>
      <c r="D27" s="10" t="s">
        <v>77</v>
      </c>
      <c r="E27" s="10">
        <v>1</v>
      </c>
      <c r="F27" s="10" t="s">
        <v>80</v>
      </c>
      <c r="G27" s="10" t="s">
        <v>81</v>
      </c>
      <c r="H27" s="10" t="s">
        <v>224</v>
      </c>
      <c r="I27" s="10" t="s">
        <v>82</v>
      </c>
      <c r="J27" s="10"/>
      <c r="K27" s="8" t="s">
        <v>222</v>
      </c>
      <c r="L27" s="11" t="s">
        <v>56</v>
      </c>
      <c r="M27" s="11" t="s">
        <v>57</v>
      </c>
      <c r="N27" s="11"/>
    </row>
    <row r="28" spans="1:14" ht="180.75" customHeight="1">
      <c r="A28" s="16" t="s">
        <v>415</v>
      </c>
      <c r="B28" s="10" t="s">
        <v>225</v>
      </c>
      <c r="C28" s="10" t="s">
        <v>69</v>
      </c>
      <c r="D28" s="10" t="s">
        <v>77</v>
      </c>
      <c r="E28" s="10">
        <v>1</v>
      </c>
      <c r="F28" s="10" t="s">
        <v>80</v>
      </c>
      <c r="G28" s="10" t="s">
        <v>81</v>
      </c>
      <c r="H28" s="10" t="s">
        <v>224</v>
      </c>
      <c r="I28" s="10" t="s">
        <v>82</v>
      </c>
      <c r="J28" s="10"/>
      <c r="K28" s="8" t="s">
        <v>222</v>
      </c>
      <c r="L28" s="11" t="s">
        <v>56</v>
      </c>
      <c r="M28" s="11" t="s">
        <v>57</v>
      </c>
      <c r="N28" s="11"/>
    </row>
    <row r="29" spans="1:14" ht="183.75" customHeight="1">
      <c r="A29" s="16" t="s">
        <v>416</v>
      </c>
      <c r="B29" s="10" t="s">
        <v>226</v>
      </c>
      <c r="C29" s="10" t="s">
        <v>69</v>
      </c>
      <c r="D29" s="10" t="s">
        <v>77</v>
      </c>
      <c r="E29" s="10">
        <v>1</v>
      </c>
      <c r="F29" s="10" t="s">
        <v>80</v>
      </c>
      <c r="G29" s="10" t="s">
        <v>81</v>
      </c>
      <c r="H29" s="10" t="s">
        <v>224</v>
      </c>
      <c r="I29" s="10" t="s">
        <v>82</v>
      </c>
      <c r="J29" s="10"/>
      <c r="K29" s="8" t="s">
        <v>222</v>
      </c>
      <c r="L29" s="11" t="s">
        <v>56</v>
      </c>
      <c r="M29" s="11" t="s">
        <v>57</v>
      </c>
      <c r="N29" s="11"/>
    </row>
    <row r="30" spans="1:14" ht="180" customHeight="1">
      <c r="A30" s="16" t="s">
        <v>417</v>
      </c>
      <c r="B30" s="10" t="s">
        <v>227</v>
      </c>
      <c r="C30" s="10" t="s">
        <v>69</v>
      </c>
      <c r="D30" s="10" t="s">
        <v>77</v>
      </c>
      <c r="E30" s="10">
        <v>1</v>
      </c>
      <c r="F30" s="10" t="s">
        <v>80</v>
      </c>
      <c r="G30" s="10" t="s">
        <v>81</v>
      </c>
      <c r="H30" s="10" t="s">
        <v>224</v>
      </c>
      <c r="I30" s="10" t="s">
        <v>82</v>
      </c>
      <c r="J30" s="10"/>
      <c r="K30" s="8" t="s">
        <v>222</v>
      </c>
      <c r="L30" s="11" t="s">
        <v>56</v>
      </c>
      <c r="M30" s="11" t="s">
        <v>57</v>
      </c>
      <c r="N30" s="11"/>
    </row>
    <row r="31" spans="1:14" ht="180" customHeight="1">
      <c r="A31" s="16" t="s">
        <v>418</v>
      </c>
      <c r="B31" s="10" t="s">
        <v>228</v>
      </c>
      <c r="C31" s="10" t="s">
        <v>229</v>
      </c>
      <c r="D31" s="10" t="s">
        <v>77</v>
      </c>
      <c r="E31" s="10">
        <v>1</v>
      </c>
      <c r="F31" s="10" t="s">
        <v>80</v>
      </c>
      <c r="G31" s="10" t="s">
        <v>81</v>
      </c>
      <c r="H31" s="10" t="s">
        <v>230</v>
      </c>
      <c r="I31" s="10" t="s">
        <v>82</v>
      </c>
      <c r="J31" s="10"/>
      <c r="K31" s="8" t="s">
        <v>231</v>
      </c>
      <c r="L31" s="11" t="s">
        <v>56</v>
      </c>
      <c r="M31" s="11" t="s">
        <v>57</v>
      </c>
      <c r="N31" s="11"/>
    </row>
    <row r="32" spans="1:14" ht="177" customHeight="1">
      <c r="A32" s="16" t="s">
        <v>419</v>
      </c>
      <c r="B32" s="10" t="s">
        <v>232</v>
      </c>
      <c r="C32" s="10" t="s">
        <v>105</v>
      </c>
      <c r="D32" s="10" t="s">
        <v>77</v>
      </c>
      <c r="E32" s="10">
        <v>1</v>
      </c>
      <c r="F32" s="10" t="s">
        <v>80</v>
      </c>
      <c r="G32" s="10" t="s">
        <v>81</v>
      </c>
      <c r="H32" s="10" t="s">
        <v>233</v>
      </c>
      <c r="I32" s="10" t="s">
        <v>82</v>
      </c>
      <c r="J32" s="10"/>
      <c r="K32" s="8" t="s">
        <v>234</v>
      </c>
      <c r="L32" s="11" t="s">
        <v>56</v>
      </c>
      <c r="M32" s="11" t="s">
        <v>57</v>
      </c>
      <c r="N32" s="11"/>
    </row>
    <row r="33" spans="1:14" ht="162" customHeight="1">
      <c r="A33" s="16" t="s">
        <v>420</v>
      </c>
      <c r="B33" s="1" t="s">
        <v>338</v>
      </c>
      <c r="C33" s="1" t="s">
        <v>174</v>
      </c>
      <c r="D33" s="1" t="s">
        <v>283</v>
      </c>
      <c r="E33" s="1">
        <v>15</v>
      </c>
      <c r="F33" s="1" t="s">
        <v>86</v>
      </c>
      <c r="G33" s="1" t="s">
        <v>83</v>
      </c>
      <c r="H33" s="1" t="s">
        <v>339</v>
      </c>
      <c r="I33" s="1" t="s">
        <v>82</v>
      </c>
      <c r="J33" s="1"/>
      <c r="K33" s="22" t="s">
        <v>384</v>
      </c>
      <c r="L33" s="1" t="s">
        <v>340</v>
      </c>
      <c r="M33" s="1" t="s">
        <v>341</v>
      </c>
      <c r="N33" s="1"/>
    </row>
    <row r="34" spans="1:14" ht="158.25" customHeight="1">
      <c r="A34" s="16" t="s">
        <v>421</v>
      </c>
      <c r="B34" s="1" t="s">
        <v>342</v>
      </c>
      <c r="C34" s="1" t="s">
        <v>343</v>
      </c>
      <c r="D34" s="1" t="s">
        <v>283</v>
      </c>
      <c r="E34" s="1">
        <v>8</v>
      </c>
      <c r="F34" s="1" t="s">
        <v>86</v>
      </c>
      <c r="G34" s="1" t="s">
        <v>83</v>
      </c>
      <c r="H34" s="1" t="s">
        <v>344</v>
      </c>
      <c r="I34" s="1" t="s">
        <v>82</v>
      </c>
      <c r="J34" s="1"/>
      <c r="K34" s="22" t="s">
        <v>385</v>
      </c>
      <c r="L34" s="1" t="s">
        <v>340</v>
      </c>
      <c r="M34" s="1" t="s">
        <v>341</v>
      </c>
      <c r="N34" s="1"/>
    </row>
    <row r="35" spans="1:14" ht="157.5" customHeight="1">
      <c r="A35" s="16" t="s">
        <v>422</v>
      </c>
      <c r="B35" s="1" t="s">
        <v>345</v>
      </c>
      <c r="C35" s="1" t="s">
        <v>346</v>
      </c>
      <c r="D35" s="1" t="s">
        <v>283</v>
      </c>
      <c r="E35" s="1">
        <v>2</v>
      </c>
      <c r="F35" s="1" t="s">
        <v>86</v>
      </c>
      <c r="G35" s="1" t="s">
        <v>83</v>
      </c>
      <c r="H35" s="1" t="s">
        <v>347</v>
      </c>
      <c r="I35" s="1" t="s">
        <v>82</v>
      </c>
      <c r="J35" s="1"/>
      <c r="K35" s="22" t="s">
        <v>348</v>
      </c>
      <c r="L35" s="1" t="s">
        <v>340</v>
      </c>
      <c r="M35" s="1" t="s">
        <v>341</v>
      </c>
      <c r="N35" s="1"/>
    </row>
    <row r="36" spans="1:14" ht="132">
      <c r="A36" s="16" t="s">
        <v>423</v>
      </c>
      <c r="B36" s="1" t="s">
        <v>349</v>
      </c>
      <c r="C36" s="1" t="s">
        <v>350</v>
      </c>
      <c r="D36" s="1" t="s">
        <v>283</v>
      </c>
      <c r="E36" s="1">
        <v>4</v>
      </c>
      <c r="F36" s="1" t="s">
        <v>86</v>
      </c>
      <c r="G36" s="1" t="s">
        <v>83</v>
      </c>
      <c r="H36" s="1" t="s">
        <v>351</v>
      </c>
      <c r="I36" s="1" t="s">
        <v>82</v>
      </c>
      <c r="J36" s="1"/>
      <c r="K36" s="22" t="s">
        <v>352</v>
      </c>
      <c r="L36" s="1" t="s">
        <v>340</v>
      </c>
      <c r="M36" s="1" t="s">
        <v>341</v>
      </c>
      <c r="N36" s="1"/>
    </row>
    <row r="37" spans="1:14" ht="221.25" customHeight="1">
      <c r="A37" s="16" t="s">
        <v>424</v>
      </c>
      <c r="B37" s="1" t="s">
        <v>353</v>
      </c>
      <c r="C37" s="1" t="s">
        <v>354</v>
      </c>
      <c r="D37" s="1" t="s">
        <v>283</v>
      </c>
      <c r="E37" s="1">
        <v>1</v>
      </c>
      <c r="F37" s="1" t="s">
        <v>86</v>
      </c>
      <c r="G37" s="1" t="s">
        <v>83</v>
      </c>
      <c r="H37" s="1" t="s">
        <v>355</v>
      </c>
      <c r="I37" s="1" t="s">
        <v>82</v>
      </c>
      <c r="J37" s="1"/>
      <c r="K37" s="22" t="s">
        <v>356</v>
      </c>
      <c r="L37" s="1" t="s">
        <v>340</v>
      </c>
      <c r="M37" s="1" t="s">
        <v>341</v>
      </c>
      <c r="N37" s="1"/>
    </row>
    <row r="38" spans="1:14" ht="249" customHeight="1">
      <c r="A38" s="16" t="s">
        <v>425</v>
      </c>
      <c r="B38" s="1" t="s">
        <v>357</v>
      </c>
      <c r="C38" s="1" t="s">
        <v>358</v>
      </c>
      <c r="D38" s="1" t="s">
        <v>283</v>
      </c>
      <c r="E38" s="1">
        <v>1</v>
      </c>
      <c r="F38" s="1" t="s">
        <v>86</v>
      </c>
      <c r="G38" s="1" t="s">
        <v>83</v>
      </c>
      <c r="H38" s="1" t="s">
        <v>359</v>
      </c>
      <c r="I38" s="1" t="s">
        <v>82</v>
      </c>
      <c r="J38" s="1"/>
      <c r="K38" s="22" t="s">
        <v>360</v>
      </c>
      <c r="L38" s="1" t="s">
        <v>340</v>
      </c>
      <c r="M38" s="1" t="s">
        <v>341</v>
      </c>
      <c r="N38" s="1"/>
    </row>
    <row r="39" spans="1:14" ht="132">
      <c r="A39" s="16" t="s">
        <v>426</v>
      </c>
      <c r="B39" s="1" t="s">
        <v>361</v>
      </c>
      <c r="C39" s="1" t="s">
        <v>362</v>
      </c>
      <c r="D39" s="1" t="s">
        <v>283</v>
      </c>
      <c r="E39" s="1">
        <v>1</v>
      </c>
      <c r="F39" s="1" t="s">
        <v>86</v>
      </c>
      <c r="G39" s="1" t="s">
        <v>83</v>
      </c>
      <c r="H39" s="1" t="s">
        <v>363</v>
      </c>
      <c r="I39" s="1" t="s">
        <v>82</v>
      </c>
      <c r="J39" s="1"/>
      <c r="K39" s="22" t="s">
        <v>364</v>
      </c>
      <c r="L39" s="1" t="s">
        <v>340</v>
      </c>
      <c r="M39" s="1" t="s">
        <v>341</v>
      </c>
      <c r="N39" s="1"/>
    </row>
    <row r="40" spans="1:14" ht="132">
      <c r="A40" s="16" t="s">
        <v>427</v>
      </c>
      <c r="B40" s="1" t="s">
        <v>365</v>
      </c>
      <c r="C40" s="1" t="s">
        <v>366</v>
      </c>
      <c r="D40" s="1" t="s">
        <v>283</v>
      </c>
      <c r="E40" s="1">
        <v>1</v>
      </c>
      <c r="F40" s="1" t="s">
        <v>86</v>
      </c>
      <c r="G40" s="1" t="s">
        <v>83</v>
      </c>
      <c r="H40" s="1" t="s">
        <v>367</v>
      </c>
      <c r="I40" s="1" t="s">
        <v>82</v>
      </c>
      <c r="J40" s="1"/>
      <c r="K40" s="22" t="s">
        <v>368</v>
      </c>
      <c r="L40" s="1" t="s">
        <v>340</v>
      </c>
      <c r="M40" s="1" t="s">
        <v>341</v>
      </c>
      <c r="N40" s="1"/>
    </row>
    <row r="41" spans="1:14" ht="155.25" customHeight="1">
      <c r="A41" s="16" t="s">
        <v>428</v>
      </c>
      <c r="B41" s="1" t="s">
        <v>369</v>
      </c>
      <c r="C41" s="1" t="s">
        <v>370</v>
      </c>
      <c r="D41" s="1" t="s">
        <v>283</v>
      </c>
      <c r="E41" s="1">
        <v>2</v>
      </c>
      <c r="F41" s="1" t="s">
        <v>86</v>
      </c>
      <c r="G41" s="1" t="s">
        <v>83</v>
      </c>
      <c r="H41" s="1" t="s">
        <v>371</v>
      </c>
      <c r="I41" s="1" t="s">
        <v>82</v>
      </c>
      <c r="J41" s="1"/>
      <c r="K41" s="22" t="s">
        <v>372</v>
      </c>
      <c r="L41" s="1" t="s">
        <v>340</v>
      </c>
      <c r="M41" s="1" t="s">
        <v>341</v>
      </c>
      <c r="N41" s="1"/>
    </row>
    <row r="42" spans="1:14" ht="155.25" customHeight="1">
      <c r="A42" s="16" t="s">
        <v>429</v>
      </c>
      <c r="B42" s="1" t="s">
        <v>373</v>
      </c>
      <c r="C42" s="1" t="s">
        <v>374</v>
      </c>
      <c r="D42" s="1" t="s">
        <v>283</v>
      </c>
      <c r="E42" s="1">
        <v>1</v>
      </c>
      <c r="F42" s="1" t="s">
        <v>86</v>
      </c>
      <c r="G42" s="1" t="s">
        <v>81</v>
      </c>
      <c r="H42" s="1" t="s">
        <v>375</v>
      </c>
      <c r="I42" s="1" t="s">
        <v>389</v>
      </c>
      <c r="J42" s="1"/>
      <c r="K42" s="22" t="s">
        <v>376</v>
      </c>
      <c r="L42" s="1" t="s">
        <v>337</v>
      </c>
      <c r="M42" s="1" t="s">
        <v>341</v>
      </c>
      <c r="N42" s="1"/>
    </row>
    <row r="43" spans="1:14" ht="189" customHeight="1">
      <c r="A43" s="16" t="s">
        <v>430</v>
      </c>
      <c r="B43" s="1" t="s">
        <v>373</v>
      </c>
      <c r="C43" s="1" t="s">
        <v>374</v>
      </c>
      <c r="D43" s="1" t="s">
        <v>283</v>
      </c>
      <c r="E43" s="1">
        <v>1</v>
      </c>
      <c r="F43" s="1" t="s">
        <v>86</v>
      </c>
      <c r="G43" s="1" t="s">
        <v>81</v>
      </c>
      <c r="H43" s="1" t="s">
        <v>377</v>
      </c>
      <c r="I43" s="1" t="s">
        <v>389</v>
      </c>
      <c r="J43" s="1"/>
      <c r="K43" s="22" t="s">
        <v>376</v>
      </c>
      <c r="L43" s="1" t="s">
        <v>337</v>
      </c>
      <c r="M43" s="1" t="s">
        <v>341</v>
      </c>
      <c r="N43" s="1"/>
    </row>
    <row r="44" spans="1:14" ht="321" customHeight="1">
      <c r="A44" s="16" t="s">
        <v>431</v>
      </c>
      <c r="B44" s="1" t="s">
        <v>378</v>
      </c>
      <c r="C44" s="1" t="s">
        <v>374</v>
      </c>
      <c r="D44" s="1" t="s">
        <v>283</v>
      </c>
      <c r="E44" s="1">
        <v>1</v>
      </c>
      <c r="F44" s="1" t="s">
        <v>86</v>
      </c>
      <c r="G44" s="1" t="s">
        <v>81</v>
      </c>
      <c r="H44" s="1" t="s">
        <v>379</v>
      </c>
      <c r="I44" s="1" t="s">
        <v>389</v>
      </c>
      <c r="J44" s="1"/>
      <c r="K44" s="22" t="s">
        <v>376</v>
      </c>
      <c r="L44" s="1" t="s">
        <v>337</v>
      </c>
      <c r="M44" s="1" t="s">
        <v>341</v>
      </c>
      <c r="N44" s="1"/>
    </row>
    <row r="45" spans="1:14" ht="150" customHeight="1">
      <c r="A45" s="16" t="s">
        <v>432</v>
      </c>
      <c r="B45" s="1" t="s">
        <v>378</v>
      </c>
      <c r="C45" s="1" t="s">
        <v>374</v>
      </c>
      <c r="D45" s="1" t="s">
        <v>283</v>
      </c>
      <c r="E45" s="1">
        <v>1</v>
      </c>
      <c r="F45" s="1" t="s">
        <v>86</v>
      </c>
      <c r="G45" s="1" t="s">
        <v>81</v>
      </c>
      <c r="H45" s="1" t="s">
        <v>380</v>
      </c>
      <c r="I45" s="1" t="s">
        <v>389</v>
      </c>
      <c r="J45" s="1"/>
      <c r="K45" s="22" t="s">
        <v>376</v>
      </c>
      <c r="L45" s="1" t="s">
        <v>337</v>
      </c>
      <c r="M45" s="1" t="s">
        <v>341</v>
      </c>
      <c r="N45" s="1"/>
    </row>
    <row r="46" spans="1:14" ht="150" customHeight="1">
      <c r="A46" s="16" t="s">
        <v>433</v>
      </c>
      <c r="B46" s="1" t="s">
        <v>381</v>
      </c>
      <c r="C46" s="1" t="s">
        <v>374</v>
      </c>
      <c r="D46" s="1" t="s">
        <v>283</v>
      </c>
      <c r="E46" s="1">
        <v>1</v>
      </c>
      <c r="F46" s="1" t="s">
        <v>86</v>
      </c>
      <c r="G46" s="1" t="s">
        <v>83</v>
      </c>
      <c r="H46" s="1" t="s">
        <v>382</v>
      </c>
      <c r="I46" s="1" t="s">
        <v>78</v>
      </c>
      <c r="J46" s="1"/>
      <c r="K46" s="22" t="s">
        <v>376</v>
      </c>
      <c r="L46" s="1" t="s">
        <v>383</v>
      </c>
      <c r="M46" s="1" t="s">
        <v>341</v>
      </c>
      <c r="N46" s="1"/>
    </row>
    <row r="47" spans="1:14" ht="160.5" customHeight="1">
      <c r="A47" s="16" t="s">
        <v>434</v>
      </c>
      <c r="B47" s="10" t="s">
        <v>204</v>
      </c>
      <c r="C47" s="10" t="s">
        <v>238</v>
      </c>
      <c r="D47" s="10" t="s">
        <v>77</v>
      </c>
      <c r="E47" s="10">
        <v>1</v>
      </c>
      <c r="F47" s="10" t="s">
        <v>80</v>
      </c>
      <c r="G47" s="10" t="s">
        <v>81</v>
      </c>
      <c r="H47" s="1" t="s">
        <v>388</v>
      </c>
      <c r="I47" s="10" t="s">
        <v>76</v>
      </c>
      <c r="J47" s="10"/>
      <c r="K47" s="8" t="s">
        <v>239</v>
      </c>
      <c r="L47" s="11" t="s">
        <v>88</v>
      </c>
      <c r="M47" s="11" t="s">
        <v>208</v>
      </c>
      <c r="N47" s="11"/>
    </row>
    <row r="48" spans="1:14" ht="133.5" customHeight="1">
      <c r="A48" s="16" t="s">
        <v>435</v>
      </c>
      <c r="B48" s="10" t="s">
        <v>205</v>
      </c>
      <c r="C48" s="10" t="s">
        <v>240</v>
      </c>
      <c r="D48" s="10" t="s">
        <v>77</v>
      </c>
      <c r="E48" s="10">
        <v>2</v>
      </c>
      <c r="F48" s="10" t="s">
        <v>80</v>
      </c>
      <c r="G48" s="10" t="s">
        <v>81</v>
      </c>
      <c r="H48" s="23" t="s">
        <v>272</v>
      </c>
      <c r="I48" s="10" t="s">
        <v>76</v>
      </c>
      <c r="J48" s="10"/>
      <c r="K48" s="8" t="s">
        <v>241</v>
      </c>
      <c r="L48" s="11" t="s">
        <v>88</v>
      </c>
      <c r="M48" s="11" t="s">
        <v>208</v>
      </c>
      <c r="N48" s="11"/>
    </row>
    <row r="49" spans="1:14" ht="123" customHeight="1">
      <c r="A49" s="16" t="s">
        <v>436</v>
      </c>
      <c r="B49" s="10" t="s">
        <v>206</v>
      </c>
      <c r="C49" s="10" t="s">
        <v>207</v>
      </c>
      <c r="D49" s="10" t="s">
        <v>77</v>
      </c>
      <c r="E49" s="10">
        <v>2</v>
      </c>
      <c r="F49" s="10" t="s">
        <v>80</v>
      </c>
      <c r="G49" s="10"/>
      <c r="H49" s="23" t="s">
        <v>273</v>
      </c>
      <c r="I49" s="10" t="s">
        <v>76</v>
      </c>
      <c r="J49" s="10"/>
      <c r="K49" s="8"/>
      <c r="L49" s="11" t="s">
        <v>88</v>
      </c>
      <c r="M49" s="11" t="s">
        <v>208</v>
      </c>
      <c r="N49" s="11"/>
    </row>
    <row r="50" spans="1:14" ht="115.5" customHeight="1">
      <c r="A50" s="16" t="s">
        <v>437</v>
      </c>
      <c r="B50" s="10" t="s">
        <v>209</v>
      </c>
      <c r="C50" s="10" t="s">
        <v>210</v>
      </c>
      <c r="D50" s="10" t="s">
        <v>77</v>
      </c>
      <c r="E50" s="10">
        <v>1</v>
      </c>
      <c r="F50" s="10" t="s">
        <v>80</v>
      </c>
      <c r="G50" s="10"/>
      <c r="H50" s="23" t="s">
        <v>274</v>
      </c>
      <c r="I50" s="10" t="s">
        <v>76</v>
      </c>
      <c r="J50" s="10"/>
      <c r="K50" s="8"/>
      <c r="L50" s="11" t="s">
        <v>88</v>
      </c>
      <c r="M50" s="11" t="s">
        <v>208</v>
      </c>
      <c r="N50" s="11"/>
    </row>
    <row r="51" spans="1:14" ht="111" customHeight="1">
      <c r="A51" s="16" t="s">
        <v>438</v>
      </c>
      <c r="B51" s="10" t="s">
        <v>211</v>
      </c>
      <c r="C51" s="10" t="s">
        <v>242</v>
      </c>
      <c r="D51" s="10" t="s">
        <v>77</v>
      </c>
      <c r="E51" s="10">
        <v>1</v>
      </c>
      <c r="F51" s="10" t="s">
        <v>80</v>
      </c>
      <c r="G51" s="10" t="s">
        <v>81</v>
      </c>
      <c r="H51" s="23" t="s">
        <v>275</v>
      </c>
      <c r="I51" s="10" t="s">
        <v>76</v>
      </c>
      <c r="J51" s="10"/>
      <c r="K51" s="8" t="s">
        <v>236</v>
      </c>
      <c r="L51" s="11" t="s">
        <v>88</v>
      </c>
      <c r="M51" s="11" t="s">
        <v>208</v>
      </c>
      <c r="N51" s="11"/>
    </row>
    <row r="52" spans="1:14" ht="121.5" customHeight="1">
      <c r="A52" s="16" t="s">
        <v>439</v>
      </c>
      <c r="B52" s="10" t="s">
        <v>211</v>
      </c>
      <c r="C52" s="10" t="s">
        <v>243</v>
      </c>
      <c r="D52" s="10" t="s">
        <v>77</v>
      </c>
      <c r="E52" s="10">
        <v>1</v>
      </c>
      <c r="F52" s="10" t="s">
        <v>80</v>
      </c>
      <c r="G52" s="10" t="s">
        <v>81</v>
      </c>
      <c r="H52" s="23" t="s">
        <v>276</v>
      </c>
      <c r="I52" s="10" t="s">
        <v>76</v>
      </c>
      <c r="J52" s="10"/>
      <c r="K52" s="8" t="s">
        <v>244</v>
      </c>
      <c r="L52" s="11" t="s">
        <v>88</v>
      </c>
      <c r="M52" s="11" t="s">
        <v>208</v>
      </c>
      <c r="N52" s="11"/>
    </row>
    <row r="53" spans="1:14" s="24" customFormat="1" ht="187.5" customHeight="1">
      <c r="A53" s="16" t="s">
        <v>440</v>
      </c>
      <c r="B53" s="10" t="s">
        <v>212</v>
      </c>
      <c r="C53" s="10" t="s">
        <v>238</v>
      </c>
      <c r="D53" s="10" t="s">
        <v>77</v>
      </c>
      <c r="E53" s="10">
        <v>4</v>
      </c>
      <c r="F53" s="10" t="s">
        <v>80</v>
      </c>
      <c r="G53" s="10" t="s">
        <v>81</v>
      </c>
      <c r="H53" s="1" t="s">
        <v>386</v>
      </c>
      <c r="I53" s="10" t="s">
        <v>76</v>
      </c>
      <c r="J53" s="10"/>
      <c r="K53" s="8" t="s">
        <v>22</v>
      </c>
      <c r="L53" s="11" t="s">
        <v>88</v>
      </c>
      <c r="M53" s="11" t="s">
        <v>208</v>
      </c>
      <c r="N53" s="11"/>
    </row>
    <row r="54" spans="1:14" s="24" customFormat="1" ht="209.25" customHeight="1">
      <c r="A54" s="16" t="s">
        <v>441</v>
      </c>
      <c r="B54" s="10" t="s">
        <v>213</v>
      </c>
      <c r="C54" s="10" t="s">
        <v>245</v>
      </c>
      <c r="D54" s="10" t="s">
        <v>77</v>
      </c>
      <c r="E54" s="10">
        <v>8</v>
      </c>
      <c r="F54" s="10" t="s">
        <v>80</v>
      </c>
      <c r="G54" s="10" t="s">
        <v>214</v>
      </c>
      <c r="H54" s="23" t="s">
        <v>277</v>
      </c>
      <c r="I54" s="10" t="s">
        <v>76</v>
      </c>
      <c r="J54" s="10"/>
      <c r="K54" s="8" t="s">
        <v>235</v>
      </c>
      <c r="L54" s="11" t="s">
        <v>88</v>
      </c>
      <c r="M54" s="11" t="s">
        <v>208</v>
      </c>
      <c r="N54" s="11" t="s">
        <v>106</v>
      </c>
    </row>
    <row r="55" spans="1:14" s="24" customFormat="1" ht="212.25" customHeight="1">
      <c r="A55" s="16" t="s">
        <v>442</v>
      </c>
      <c r="B55" s="10" t="s">
        <v>215</v>
      </c>
      <c r="C55" s="10" t="s">
        <v>246</v>
      </c>
      <c r="D55" s="10" t="s">
        <v>77</v>
      </c>
      <c r="E55" s="10">
        <v>6</v>
      </c>
      <c r="F55" s="10" t="s">
        <v>203</v>
      </c>
      <c r="G55" s="10" t="s">
        <v>214</v>
      </c>
      <c r="H55" s="23" t="s">
        <v>280</v>
      </c>
      <c r="I55" s="10" t="s">
        <v>76</v>
      </c>
      <c r="J55" s="10"/>
      <c r="K55" s="8" t="s">
        <v>45</v>
      </c>
      <c r="L55" s="11" t="s">
        <v>88</v>
      </c>
      <c r="M55" s="11" t="s">
        <v>208</v>
      </c>
      <c r="N55" s="11" t="s">
        <v>106</v>
      </c>
    </row>
    <row r="56" spans="1:14" s="24" customFormat="1" ht="216" customHeight="1">
      <c r="A56" s="16" t="s">
        <v>443</v>
      </c>
      <c r="B56" s="10" t="s">
        <v>216</v>
      </c>
      <c r="C56" s="10" t="s">
        <v>247</v>
      </c>
      <c r="D56" s="10" t="s">
        <v>77</v>
      </c>
      <c r="E56" s="10">
        <v>3</v>
      </c>
      <c r="F56" s="10" t="s">
        <v>203</v>
      </c>
      <c r="G56" s="10" t="s">
        <v>214</v>
      </c>
      <c r="H56" s="23" t="s">
        <v>281</v>
      </c>
      <c r="I56" s="10" t="s">
        <v>76</v>
      </c>
      <c r="J56" s="10"/>
      <c r="K56" s="8" t="s">
        <v>50</v>
      </c>
      <c r="L56" s="11" t="s">
        <v>88</v>
      </c>
      <c r="M56" s="11" t="s">
        <v>208</v>
      </c>
      <c r="N56" s="11" t="s">
        <v>106</v>
      </c>
    </row>
    <row r="57" spans="1:14" s="24" customFormat="1" ht="123.75" customHeight="1">
      <c r="A57" s="16" t="s">
        <v>444</v>
      </c>
      <c r="B57" s="10" t="s">
        <v>217</v>
      </c>
      <c r="C57" s="10" t="s">
        <v>218</v>
      </c>
      <c r="D57" s="10" t="s">
        <v>77</v>
      </c>
      <c r="E57" s="10">
        <v>1</v>
      </c>
      <c r="F57" s="10" t="s">
        <v>203</v>
      </c>
      <c r="G57" s="10" t="s">
        <v>214</v>
      </c>
      <c r="H57" s="23" t="s">
        <v>278</v>
      </c>
      <c r="I57" s="10" t="s">
        <v>76</v>
      </c>
      <c r="J57" s="10"/>
      <c r="K57" s="8" t="s">
        <v>248</v>
      </c>
      <c r="L57" s="11" t="s">
        <v>88</v>
      </c>
      <c r="M57" s="11" t="s">
        <v>208</v>
      </c>
      <c r="N57" s="11"/>
    </row>
    <row r="58" spans="1:14" s="24" customFormat="1" ht="216.75" customHeight="1">
      <c r="A58" s="16" t="s">
        <v>445</v>
      </c>
      <c r="B58" s="10" t="s">
        <v>219</v>
      </c>
      <c r="C58" s="10" t="s">
        <v>249</v>
      </c>
      <c r="D58" s="10" t="s">
        <v>77</v>
      </c>
      <c r="E58" s="10">
        <v>11</v>
      </c>
      <c r="F58" s="10" t="s">
        <v>80</v>
      </c>
      <c r="G58" s="10"/>
      <c r="H58" s="23" t="s">
        <v>279</v>
      </c>
      <c r="I58" s="10" t="s">
        <v>76</v>
      </c>
      <c r="J58" s="10"/>
      <c r="K58" s="8" t="s">
        <v>250</v>
      </c>
      <c r="L58" s="11" t="s">
        <v>88</v>
      </c>
      <c r="M58" s="11" t="s">
        <v>208</v>
      </c>
      <c r="N58" s="11" t="s">
        <v>220</v>
      </c>
    </row>
    <row r="59" spans="1:14" ht="177" customHeight="1">
      <c r="A59" s="16" t="s">
        <v>446</v>
      </c>
      <c r="B59" s="10" t="s">
        <v>107</v>
      </c>
      <c r="C59" s="10" t="s">
        <v>108</v>
      </c>
      <c r="D59" s="10" t="s">
        <v>77</v>
      </c>
      <c r="E59" s="10">
        <v>1</v>
      </c>
      <c r="F59" s="10" t="s">
        <v>109</v>
      </c>
      <c r="G59" s="10" t="s">
        <v>85</v>
      </c>
      <c r="H59" s="10" t="s">
        <v>110</v>
      </c>
      <c r="I59" s="10" t="s">
        <v>79</v>
      </c>
      <c r="J59" s="10"/>
      <c r="K59" s="8" t="s">
        <v>111</v>
      </c>
      <c r="L59" s="11" t="s">
        <v>112</v>
      </c>
      <c r="M59" s="11" t="s">
        <v>113</v>
      </c>
      <c r="N59" s="11"/>
    </row>
    <row r="60" spans="1:14" ht="169.5" customHeight="1">
      <c r="A60" s="16" t="s">
        <v>447</v>
      </c>
      <c r="B60" s="10" t="s">
        <v>114</v>
      </c>
      <c r="C60" s="10" t="s">
        <v>115</v>
      </c>
      <c r="D60" s="10" t="s">
        <v>77</v>
      </c>
      <c r="E60" s="10">
        <v>1</v>
      </c>
      <c r="F60" s="10" t="s">
        <v>109</v>
      </c>
      <c r="G60" s="10" t="s">
        <v>85</v>
      </c>
      <c r="H60" s="10" t="s">
        <v>116</v>
      </c>
      <c r="I60" s="10" t="s">
        <v>79</v>
      </c>
      <c r="J60" s="10"/>
      <c r="K60" s="8" t="s">
        <v>117</v>
      </c>
      <c r="L60" s="11" t="s">
        <v>112</v>
      </c>
      <c r="M60" s="11" t="s">
        <v>113</v>
      </c>
      <c r="N60" s="11"/>
    </row>
    <row r="61" spans="1:14" ht="168" customHeight="1">
      <c r="A61" s="16" t="s">
        <v>448</v>
      </c>
      <c r="B61" s="10" t="s">
        <v>118</v>
      </c>
      <c r="C61" s="10" t="s">
        <v>119</v>
      </c>
      <c r="D61" s="10" t="s">
        <v>77</v>
      </c>
      <c r="E61" s="10">
        <v>1</v>
      </c>
      <c r="F61" s="10" t="s">
        <v>109</v>
      </c>
      <c r="G61" s="10" t="s">
        <v>85</v>
      </c>
      <c r="H61" s="10" t="s">
        <v>120</v>
      </c>
      <c r="I61" s="10" t="s">
        <v>79</v>
      </c>
      <c r="J61" s="10"/>
      <c r="K61" s="8" t="s">
        <v>121</v>
      </c>
      <c r="L61" s="11" t="s">
        <v>112</v>
      </c>
      <c r="M61" s="11" t="s">
        <v>113</v>
      </c>
      <c r="N61" s="11"/>
    </row>
    <row r="62" spans="1:14" ht="167.25" customHeight="1">
      <c r="A62" s="16" t="s">
        <v>449</v>
      </c>
      <c r="B62" s="10" t="s">
        <v>122</v>
      </c>
      <c r="C62" s="10" t="s">
        <v>123</v>
      </c>
      <c r="D62" s="10" t="s">
        <v>77</v>
      </c>
      <c r="E62" s="10">
        <v>1</v>
      </c>
      <c r="F62" s="10" t="s">
        <v>109</v>
      </c>
      <c r="G62" s="10" t="s">
        <v>85</v>
      </c>
      <c r="H62" s="10" t="s">
        <v>124</v>
      </c>
      <c r="I62" s="10" t="s">
        <v>76</v>
      </c>
      <c r="J62" s="10"/>
      <c r="K62" s="8" t="s">
        <v>125</v>
      </c>
      <c r="L62" s="11" t="s">
        <v>112</v>
      </c>
      <c r="M62" s="11" t="s">
        <v>113</v>
      </c>
      <c r="N62" s="11"/>
    </row>
    <row r="63" spans="1:14" ht="163.5" customHeight="1">
      <c r="A63" s="16" t="s">
        <v>450</v>
      </c>
      <c r="B63" s="10" t="s">
        <v>126</v>
      </c>
      <c r="C63" s="10" t="s">
        <v>127</v>
      </c>
      <c r="D63" s="10" t="s">
        <v>77</v>
      </c>
      <c r="E63" s="10">
        <v>1</v>
      </c>
      <c r="F63" s="23" t="s">
        <v>1</v>
      </c>
      <c r="G63" s="10" t="s">
        <v>85</v>
      </c>
      <c r="H63" s="10" t="s">
        <v>128</v>
      </c>
      <c r="I63" s="10" t="s">
        <v>76</v>
      </c>
      <c r="J63" s="10"/>
      <c r="K63" s="8" t="s">
        <v>129</v>
      </c>
      <c r="L63" s="11" t="s">
        <v>112</v>
      </c>
      <c r="M63" s="11" t="s">
        <v>113</v>
      </c>
      <c r="N63" s="11"/>
    </row>
    <row r="64" spans="1:14" ht="163.5" customHeight="1">
      <c r="A64" s="16" t="s">
        <v>451</v>
      </c>
      <c r="B64" s="10" t="s">
        <v>130</v>
      </c>
      <c r="C64" s="10" t="s">
        <v>115</v>
      </c>
      <c r="D64" s="10" t="s">
        <v>77</v>
      </c>
      <c r="E64" s="10">
        <v>1</v>
      </c>
      <c r="F64" s="23" t="s">
        <v>1</v>
      </c>
      <c r="G64" s="10" t="s">
        <v>85</v>
      </c>
      <c r="H64" s="10" t="s">
        <v>116</v>
      </c>
      <c r="I64" s="10" t="s">
        <v>76</v>
      </c>
      <c r="J64" s="10"/>
      <c r="K64" s="8" t="s">
        <v>117</v>
      </c>
      <c r="L64" s="11" t="s">
        <v>112</v>
      </c>
      <c r="M64" s="11" t="s">
        <v>113</v>
      </c>
      <c r="N64" s="11"/>
    </row>
    <row r="65" spans="1:14" ht="161.25" customHeight="1">
      <c r="A65" s="16" t="s">
        <v>452</v>
      </c>
      <c r="B65" s="10" t="s">
        <v>131</v>
      </c>
      <c r="C65" s="10" t="s">
        <v>132</v>
      </c>
      <c r="D65" s="10" t="s">
        <v>77</v>
      </c>
      <c r="E65" s="10">
        <v>1</v>
      </c>
      <c r="F65" s="23" t="s">
        <v>1</v>
      </c>
      <c r="G65" s="10" t="s">
        <v>85</v>
      </c>
      <c r="H65" s="10" t="s">
        <v>133</v>
      </c>
      <c r="I65" s="10" t="s">
        <v>76</v>
      </c>
      <c r="J65" s="10"/>
      <c r="K65" s="8" t="s">
        <v>134</v>
      </c>
      <c r="L65" s="11" t="s">
        <v>112</v>
      </c>
      <c r="M65" s="11" t="s">
        <v>113</v>
      </c>
      <c r="N65" s="11"/>
    </row>
    <row r="66" spans="1:14" ht="156" customHeight="1">
      <c r="A66" s="16" t="s">
        <v>453</v>
      </c>
      <c r="B66" s="10" t="s">
        <v>135</v>
      </c>
      <c r="C66" s="10" t="s">
        <v>136</v>
      </c>
      <c r="D66" s="10" t="s">
        <v>77</v>
      </c>
      <c r="E66" s="10">
        <v>1</v>
      </c>
      <c r="F66" s="23" t="s">
        <v>1</v>
      </c>
      <c r="G66" s="10" t="s">
        <v>85</v>
      </c>
      <c r="H66" s="10" t="s">
        <v>120</v>
      </c>
      <c r="I66" s="10" t="s">
        <v>76</v>
      </c>
      <c r="J66" s="10"/>
      <c r="K66" s="8" t="s">
        <v>137</v>
      </c>
      <c r="L66" s="11" t="s">
        <v>112</v>
      </c>
      <c r="M66" s="11" t="s">
        <v>113</v>
      </c>
      <c r="N66" s="11"/>
    </row>
    <row r="67" spans="1:14" ht="174" customHeight="1">
      <c r="A67" s="16" t="s">
        <v>454</v>
      </c>
      <c r="B67" s="10" t="s">
        <v>138</v>
      </c>
      <c r="C67" s="10" t="s">
        <v>139</v>
      </c>
      <c r="D67" s="10" t="s">
        <v>77</v>
      </c>
      <c r="E67" s="10">
        <v>1</v>
      </c>
      <c r="F67" s="23" t="s">
        <v>1</v>
      </c>
      <c r="G67" s="10" t="s">
        <v>85</v>
      </c>
      <c r="H67" s="10" t="s">
        <v>140</v>
      </c>
      <c r="I67" s="10" t="s">
        <v>76</v>
      </c>
      <c r="J67" s="10"/>
      <c r="K67" s="8" t="s">
        <v>141</v>
      </c>
      <c r="L67" s="11" t="s">
        <v>112</v>
      </c>
      <c r="M67" s="11" t="s">
        <v>113</v>
      </c>
      <c r="N67" s="11"/>
    </row>
    <row r="68" spans="1:14" ht="171" customHeight="1">
      <c r="A68" s="16" t="s">
        <v>455</v>
      </c>
      <c r="B68" s="10" t="s">
        <v>142</v>
      </c>
      <c r="C68" s="10" t="s">
        <v>139</v>
      </c>
      <c r="D68" s="10" t="s">
        <v>77</v>
      </c>
      <c r="E68" s="10">
        <v>1</v>
      </c>
      <c r="F68" s="23" t="s">
        <v>1</v>
      </c>
      <c r="G68" s="10" t="s">
        <v>85</v>
      </c>
      <c r="H68" s="10" t="s">
        <v>140</v>
      </c>
      <c r="I68" s="10" t="s">
        <v>76</v>
      </c>
      <c r="J68" s="10"/>
      <c r="K68" s="8" t="s">
        <v>141</v>
      </c>
      <c r="L68" s="11" t="s">
        <v>112</v>
      </c>
      <c r="M68" s="11" t="s">
        <v>113</v>
      </c>
      <c r="N68" s="11"/>
    </row>
    <row r="69" spans="1:14" ht="171" customHeight="1">
      <c r="A69" s="16" t="s">
        <v>456</v>
      </c>
      <c r="B69" s="10" t="s">
        <v>143</v>
      </c>
      <c r="C69" s="10" t="s">
        <v>144</v>
      </c>
      <c r="D69" s="10" t="s">
        <v>77</v>
      </c>
      <c r="E69" s="10">
        <v>1</v>
      </c>
      <c r="F69" s="23" t="s">
        <v>1</v>
      </c>
      <c r="G69" s="10" t="s">
        <v>85</v>
      </c>
      <c r="H69" s="10" t="s">
        <v>116</v>
      </c>
      <c r="I69" s="10" t="s">
        <v>76</v>
      </c>
      <c r="J69" s="10"/>
      <c r="K69" s="8" t="s">
        <v>145</v>
      </c>
      <c r="L69" s="11" t="s">
        <v>112</v>
      </c>
      <c r="M69" s="11" t="s">
        <v>113</v>
      </c>
      <c r="N69" s="11"/>
    </row>
    <row r="70" spans="1:14" ht="156" customHeight="1">
      <c r="A70" s="16" t="s">
        <v>457</v>
      </c>
      <c r="B70" s="10" t="s">
        <v>146</v>
      </c>
      <c r="C70" s="10" t="s">
        <v>147</v>
      </c>
      <c r="D70" s="10" t="s">
        <v>77</v>
      </c>
      <c r="E70" s="10">
        <v>1</v>
      </c>
      <c r="F70" s="23" t="s">
        <v>1</v>
      </c>
      <c r="G70" s="10" t="s">
        <v>85</v>
      </c>
      <c r="H70" s="10" t="s">
        <v>110</v>
      </c>
      <c r="I70" s="10" t="s">
        <v>76</v>
      </c>
      <c r="J70" s="10"/>
      <c r="K70" s="8" t="s">
        <v>148</v>
      </c>
      <c r="L70" s="11" t="s">
        <v>112</v>
      </c>
      <c r="M70" s="11" t="s">
        <v>113</v>
      </c>
      <c r="N70" s="11"/>
    </row>
    <row r="71" spans="1:14" ht="161.25" customHeight="1">
      <c r="A71" s="16" t="s">
        <v>458</v>
      </c>
      <c r="B71" s="10" t="s">
        <v>149</v>
      </c>
      <c r="C71" s="10" t="s">
        <v>150</v>
      </c>
      <c r="D71" s="10" t="s">
        <v>77</v>
      </c>
      <c r="E71" s="10">
        <v>1</v>
      </c>
      <c r="F71" s="23" t="s">
        <v>1</v>
      </c>
      <c r="G71" s="10" t="s">
        <v>85</v>
      </c>
      <c r="H71" s="10" t="s">
        <v>151</v>
      </c>
      <c r="I71" s="10" t="s">
        <v>76</v>
      </c>
      <c r="J71" s="10"/>
      <c r="K71" s="8" t="s">
        <v>152</v>
      </c>
      <c r="L71" s="11" t="s">
        <v>112</v>
      </c>
      <c r="M71" s="11" t="s">
        <v>113</v>
      </c>
      <c r="N71" s="11"/>
    </row>
    <row r="72" spans="1:14" ht="164.25" customHeight="1">
      <c r="A72" s="16" t="s">
        <v>459</v>
      </c>
      <c r="B72" s="10" t="s">
        <v>153</v>
      </c>
      <c r="C72" s="10" t="s">
        <v>139</v>
      </c>
      <c r="D72" s="10" t="s">
        <v>77</v>
      </c>
      <c r="E72" s="10">
        <v>1</v>
      </c>
      <c r="F72" s="23" t="s">
        <v>1</v>
      </c>
      <c r="G72" s="10" t="s">
        <v>85</v>
      </c>
      <c r="H72" s="10" t="s">
        <v>140</v>
      </c>
      <c r="I72" s="10" t="s">
        <v>76</v>
      </c>
      <c r="J72" s="10"/>
      <c r="K72" s="8" t="s">
        <v>141</v>
      </c>
      <c r="L72" s="11" t="s">
        <v>112</v>
      </c>
      <c r="M72" s="11" t="s">
        <v>113</v>
      </c>
      <c r="N72" s="11"/>
    </row>
    <row r="73" spans="1:14" ht="159" customHeight="1">
      <c r="A73" s="16" t="s">
        <v>460</v>
      </c>
      <c r="B73" s="10" t="s">
        <v>154</v>
      </c>
      <c r="C73" s="10" t="s">
        <v>147</v>
      </c>
      <c r="D73" s="10" t="s">
        <v>77</v>
      </c>
      <c r="E73" s="10">
        <v>1</v>
      </c>
      <c r="F73" s="23" t="s">
        <v>1</v>
      </c>
      <c r="G73" s="10" t="s">
        <v>85</v>
      </c>
      <c r="H73" s="10" t="s">
        <v>155</v>
      </c>
      <c r="I73" s="10" t="s">
        <v>76</v>
      </c>
      <c r="J73" s="10"/>
      <c r="K73" s="8" t="s">
        <v>148</v>
      </c>
      <c r="L73" s="11" t="s">
        <v>112</v>
      </c>
      <c r="M73" s="11" t="s">
        <v>113</v>
      </c>
      <c r="N73" s="11"/>
    </row>
    <row r="74" spans="1:14" ht="161.25" customHeight="1">
      <c r="A74" s="16" t="s">
        <v>461</v>
      </c>
      <c r="B74" s="10" t="s">
        <v>156</v>
      </c>
      <c r="C74" s="10" t="s">
        <v>157</v>
      </c>
      <c r="D74" s="10" t="s">
        <v>77</v>
      </c>
      <c r="E74" s="10">
        <v>1</v>
      </c>
      <c r="F74" s="23" t="s">
        <v>1</v>
      </c>
      <c r="G74" s="10" t="s">
        <v>85</v>
      </c>
      <c r="H74" s="10" t="s">
        <v>158</v>
      </c>
      <c r="I74" s="10" t="s">
        <v>76</v>
      </c>
      <c r="J74" s="10"/>
      <c r="K74" s="8" t="s">
        <v>159</v>
      </c>
      <c r="L74" s="11" t="s">
        <v>112</v>
      </c>
      <c r="M74" s="11" t="s">
        <v>113</v>
      </c>
      <c r="N74" s="11"/>
    </row>
    <row r="75" spans="1:14" ht="159.75" customHeight="1">
      <c r="A75" s="16" t="s">
        <v>462</v>
      </c>
      <c r="B75" s="10" t="s">
        <v>160</v>
      </c>
      <c r="C75" s="10" t="s">
        <v>147</v>
      </c>
      <c r="D75" s="10" t="s">
        <v>77</v>
      </c>
      <c r="E75" s="10">
        <v>1</v>
      </c>
      <c r="F75" s="23" t="s">
        <v>1</v>
      </c>
      <c r="G75" s="10" t="s">
        <v>85</v>
      </c>
      <c r="H75" s="10" t="s">
        <v>110</v>
      </c>
      <c r="I75" s="10" t="s">
        <v>76</v>
      </c>
      <c r="J75" s="10"/>
      <c r="K75" s="8" t="s">
        <v>148</v>
      </c>
      <c r="L75" s="11" t="s">
        <v>112</v>
      </c>
      <c r="M75" s="11" t="s">
        <v>113</v>
      </c>
      <c r="N75" s="11"/>
    </row>
    <row r="76" spans="1:14" ht="162" customHeight="1">
      <c r="A76" s="16" t="s">
        <v>463</v>
      </c>
      <c r="B76" s="10" t="s">
        <v>161</v>
      </c>
      <c r="C76" s="10" t="s">
        <v>162</v>
      </c>
      <c r="D76" s="10" t="s">
        <v>77</v>
      </c>
      <c r="E76" s="10">
        <v>1</v>
      </c>
      <c r="F76" s="23" t="s">
        <v>1</v>
      </c>
      <c r="G76" s="10" t="s">
        <v>85</v>
      </c>
      <c r="H76" s="10" t="s">
        <v>163</v>
      </c>
      <c r="I76" s="10" t="s">
        <v>76</v>
      </c>
      <c r="J76" s="10"/>
      <c r="K76" s="8" t="s">
        <v>164</v>
      </c>
      <c r="L76" s="11" t="s">
        <v>112</v>
      </c>
      <c r="M76" s="11" t="s">
        <v>113</v>
      </c>
      <c r="N76" s="11"/>
    </row>
    <row r="77" spans="1:14" ht="171" customHeight="1">
      <c r="A77" s="16" t="s">
        <v>464</v>
      </c>
      <c r="B77" s="10" t="s">
        <v>165</v>
      </c>
      <c r="C77" s="10" t="s">
        <v>147</v>
      </c>
      <c r="D77" s="10" t="s">
        <v>77</v>
      </c>
      <c r="E77" s="10">
        <v>1</v>
      </c>
      <c r="F77" s="23" t="s">
        <v>1</v>
      </c>
      <c r="G77" s="10" t="s">
        <v>85</v>
      </c>
      <c r="H77" s="10" t="s">
        <v>110</v>
      </c>
      <c r="I77" s="10" t="s">
        <v>76</v>
      </c>
      <c r="J77" s="10"/>
      <c r="K77" s="8" t="s">
        <v>148</v>
      </c>
      <c r="L77" s="11" t="s">
        <v>112</v>
      </c>
      <c r="M77" s="11" t="s">
        <v>113</v>
      </c>
      <c r="N77" s="11"/>
    </row>
    <row r="78" spans="1:14" ht="168.75" customHeight="1">
      <c r="A78" s="16" t="s">
        <v>465</v>
      </c>
      <c r="B78" s="10" t="s">
        <v>166</v>
      </c>
      <c r="C78" s="10" t="s">
        <v>139</v>
      </c>
      <c r="D78" s="10" t="s">
        <v>77</v>
      </c>
      <c r="E78" s="10">
        <v>1</v>
      </c>
      <c r="F78" s="23" t="s">
        <v>1</v>
      </c>
      <c r="G78" s="10" t="s">
        <v>85</v>
      </c>
      <c r="H78" s="10" t="s">
        <v>167</v>
      </c>
      <c r="I78" s="10" t="s">
        <v>76</v>
      </c>
      <c r="J78" s="10"/>
      <c r="K78" s="8" t="s">
        <v>141</v>
      </c>
      <c r="L78" s="11" t="s">
        <v>112</v>
      </c>
      <c r="M78" s="11" t="s">
        <v>113</v>
      </c>
      <c r="N78" s="11"/>
    </row>
    <row r="79" spans="1:14" ht="163.5" customHeight="1">
      <c r="A79" s="16" t="s">
        <v>466</v>
      </c>
      <c r="B79" s="10" t="s">
        <v>168</v>
      </c>
      <c r="C79" s="10" t="s">
        <v>147</v>
      </c>
      <c r="D79" s="10" t="s">
        <v>77</v>
      </c>
      <c r="E79" s="10">
        <v>1</v>
      </c>
      <c r="F79" s="23" t="s">
        <v>1</v>
      </c>
      <c r="G79" s="10" t="s">
        <v>85</v>
      </c>
      <c r="H79" s="10" t="s">
        <v>110</v>
      </c>
      <c r="I79" s="10" t="s">
        <v>76</v>
      </c>
      <c r="J79" s="10"/>
      <c r="K79" s="8" t="s">
        <v>148</v>
      </c>
      <c r="L79" s="11" t="s">
        <v>112</v>
      </c>
      <c r="M79" s="11" t="s">
        <v>113</v>
      </c>
      <c r="N79" s="11"/>
    </row>
    <row r="80" spans="1:14" ht="166.5" customHeight="1">
      <c r="A80" s="16" t="s">
        <v>467</v>
      </c>
      <c r="B80" s="10" t="s">
        <v>169</v>
      </c>
      <c r="C80" s="10" t="s">
        <v>170</v>
      </c>
      <c r="D80" s="10" t="s">
        <v>77</v>
      </c>
      <c r="E80" s="10">
        <v>1</v>
      </c>
      <c r="F80" s="23" t="s">
        <v>1</v>
      </c>
      <c r="G80" s="10" t="s">
        <v>85</v>
      </c>
      <c r="H80" s="10" t="s">
        <v>171</v>
      </c>
      <c r="I80" s="10" t="s">
        <v>76</v>
      </c>
      <c r="J80" s="10"/>
      <c r="K80" s="8" t="s">
        <v>172</v>
      </c>
      <c r="L80" s="11" t="s">
        <v>112</v>
      </c>
      <c r="M80" s="11" t="s">
        <v>113</v>
      </c>
      <c r="N80" s="11"/>
    </row>
    <row r="81" spans="1:14" ht="164.25" customHeight="1">
      <c r="A81" s="16" t="s">
        <v>468</v>
      </c>
      <c r="B81" s="10" t="s">
        <v>173</v>
      </c>
      <c r="C81" s="10" t="s">
        <v>174</v>
      </c>
      <c r="D81" s="10" t="s">
        <v>77</v>
      </c>
      <c r="E81" s="10">
        <v>1</v>
      </c>
      <c r="F81" s="23" t="s">
        <v>1</v>
      </c>
      <c r="G81" s="10" t="s">
        <v>85</v>
      </c>
      <c r="H81" s="10" t="s">
        <v>175</v>
      </c>
      <c r="I81" s="10" t="s">
        <v>76</v>
      </c>
      <c r="J81" s="10"/>
      <c r="K81" s="8" t="s">
        <v>176</v>
      </c>
      <c r="L81" s="11" t="s">
        <v>112</v>
      </c>
      <c r="M81" s="11" t="s">
        <v>113</v>
      </c>
      <c r="N81" s="11"/>
    </row>
    <row r="82" spans="1:14" ht="169.5" customHeight="1">
      <c r="A82" s="16" t="s">
        <v>469</v>
      </c>
      <c r="B82" s="10" t="s">
        <v>177</v>
      </c>
      <c r="C82" s="10" t="s">
        <v>174</v>
      </c>
      <c r="D82" s="10" t="s">
        <v>77</v>
      </c>
      <c r="E82" s="10">
        <v>1</v>
      </c>
      <c r="F82" s="23" t="s">
        <v>1</v>
      </c>
      <c r="G82" s="10" t="s">
        <v>85</v>
      </c>
      <c r="H82" s="10" t="s">
        <v>175</v>
      </c>
      <c r="I82" s="10" t="s">
        <v>76</v>
      </c>
      <c r="J82" s="10"/>
      <c r="K82" s="8" t="s">
        <v>176</v>
      </c>
      <c r="L82" s="11" t="s">
        <v>112</v>
      </c>
      <c r="M82" s="11" t="s">
        <v>113</v>
      </c>
      <c r="N82" s="11"/>
    </row>
    <row r="83" spans="1:14" ht="178.5" customHeight="1">
      <c r="A83" s="16" t="s">
        <v>470</v>
      </c>
      <c r="B83" s="10" t="s">
        <v>178</v>
      </c>
      <c r="C83" s="10" t="s">
        <v>170</v>
      </c>
      <c r="D83" s="10" t="s">
        <v>77</v>
      </c>
      <c r="E83" s="10">
        <v>1</v>
      </c>
      <c r="F83" s="23" t="s">
        <v>1</v>
      </c>
      <c r="G83" s="10" t="s">
        <v>85</v>
      </c>
      <c r="H83" s="10" t="s">
        <v>171</v>
      </c>
      <c r="I83" s="10" t="s">
        <v>76</v>
      </c>
      <c r="J83" s="10"/>
      <c r="K83" s="8" t="s">
        <v>172</v>
      </c>
      <c r="L83" s="11" t="s">
        <v>112</v>
      </c>
      <c r="M83" s="11" t="s">
        <v>113</v>
      </c>
      <c r="N83" s="11"/>
    </row>
    <row r="84" spans="1:14" ht="160.5" customHeight="1">
      <c r="A84" s="16" t="s">
        <v>471</v>
      </c>
      <c r="B84" s="10" t="s">
        <v>179</v>
      </c>
      <c r="C84" s="10" t="s">
        <v>174</v>
      </c>
      <c r="D84" s="10" t="s">
        <v>77</v>
      </c>
      <c r="E84" s="10">
        <v>1</v>
      </c>
      <c r="F84" s="23" t="s">
        <v>1</v>
      </c>
      <c r="G84" s="10" t="s">
        <v>85</v>
      </c>
      <c r="H84" s="10" t="s">
        <v>175</v>
      </c>
      <c r="I84" s="10" t="s">
        <v>76</v>
      </c>
      <c r="J84" s="10"/>
      <c r="K84" s="8" t="s">
        <v>176</v>
      </c>
      <c r="L84" s="11" t="s">
        <v>112</v>
      </c>
      <c r="M84" s="11" t="s">
        <v>113</v>
      </c>
      <c r="N84" s="11"/>
    </row>
    <row r="85" spans="1:14" ht="162" customHeight="1">
      <c r="A85" s="16" t="s">
        <v>472</v>
      </c>
      <c r="B85" s="10" t="s">
        <v>180</v>
      </c>
      <c r="C85" s="10" t="s">
        <v>170</v>
      </c>
      <c r="D85" s="10" t="s">
        <v>77</v>
      </c>
      <c r="E85" s="10">
        <v>1</v>
      </c>
      <c r="F85" s="23" t="s">
        <v>1</v>
      </c>
      <c r="G85" s="10" t="s">
        <v>85</v>
      </c>
      <c r="H85" s="10" t="s">
        <v>181</v>
      </c>
      <c r="I85" s="10" t="s">
        <v>76</v>
      </c>
      <c r="J85" s="10"/>
      <c r="K85" s="8" t="s">
        <v>172</v>
      </c>
      <c r="L85" s="11" t="s">
        <v>112</v>
      </c>
      <c r="M85" s="11" t="s">
        <v>113</v>
      </c>
      <c r="N85" s="11"/>
    </row>
    <row r="86" spans="1:14" ht="165" customHeight="1">
      <c r="A86" s="16" t="s">
        <v>473</v>
      </c>
      <c r="B86" s="10" t="s">
        <v>182</v>
      </c>
      <c r="C86" s="10" t="s">
        <v>183</v>
      </c>
      <c r="D86" s="10" t="s">
        <v>77</v>
      </c>
      <c r="E86" s="10">
        <v>1</v>
      </c>
      <c r="F86" s="23" t="s">
        <v>1</v>
      </c>
      <c r="G86" s="10" t="s">
        <v>85</v>
      </c>
      <c r="H86" s="10" t="s">
        <v>184</v>
      </c>
      <c r="I86" s="10" t="s">
        <v>76</v>
      </c>
      <c r="J86" s="10"/>
      <c r="K86" s="8" t="s">
        <v>185</v>
      </c>
      <c r="L86" s="11" t="s">
        <v>112</v>
      </c>
      <c r="M86" s="11" t="s">
        <v>113</v>
      </c>
      <c r="N86" s="11"/>
    </row>
    <row r="87" spans="1:14" ht="160.5" customHeight="1">
      <c r="A87" s="16" t="s">
        <v>474</v>
      </c>
      <c r="B87" s="10" t="s">
        <v>186</v>
      </c>
      <c r="C87" s="10" t="s">
        <v>105</v>
      </c>
      <c r="D87" s="10" t="s">
        <v>77</v>
      </c>
      <c r="E87" s="10">
        <v>1</v>
      </c>
      <c r="F87" s="23" t="s">
        <v>1</v>
      </c>
      <c r="G87" s="10" t="s">
        <v>85</v>
      </c>
      <c r="H87" s="10" t="s">
        <v>163</v>
      </c>
      <c r="I87" s="10" t="s">
        <v>76</v>
      </c>
      <c r="J87" s="10"/>
      <c r="K87" s="8" t="s">
        <v>187</v>
      </c>
      <c r="L87" s="11" t="s">
        <v>112</v>
      </c>
      <c r="M87" s="11" t="s">
        <v>113</v>
      </c>
      <c r="N87" s="11"/>
    </row>
    <row r="88" spans="1:14" ht="162.75" customHeight="1">
      <c r="A88" s="16" t="s">
        <v>475</v>
      </c>
      <c r="B88" s="10" t="s">
        <v>188</v>
      </c>
      <c r="C88" s="10" t="s">
        <v>189</v>
      </c>
      <c r="D88" s="10" t="s">
        <v>77</v>
      </c>
      <c r="E88" s="10">
        <v>1</v>
      </c>
      <c r="F88" s="23" t="s">
        <v>1</v>
      </c>
      <c r="G88" s="10" t="s">
        <v>85</v>
      </c>
      <c r="H88" s="10" t="s">
        <v>124</v>
      </c>
      <c r="I88" s="10" t="s">
        <v>76</v>
      </c>
      <c r="J88" s="10"/>
      <c r="K88" s="8" t="s">
        <v>190</v>
      </c>
      <c r="L88" s="11" t="s">
        <v>112</v>
      </c>
      <c r="M88" s="11" t="s">
        <v>113</v>
      </c>
      <c r="N88" s="11"/>
    </row>
    <row r="89" spans="1:14" ht="156.75" customHeight="1">
      <c r="A89" s="16" t="s">
        <v>476</v>
      </c>
      <c r="B89" s="10" t="s">
        <v>191</v>
      </c>
      <c r="C89" s="10" t="s">
        <v>174</v>
      </c>
      <c r="D89" s="10" t="s">
        <v>77</v>
      </c>
      <c r="E89" s="10">
        <v>1</v>
      </c>
      <c r="F89" s="23" t="s">
        <v>1</v>
      </c>
      <c r="G89" s="10" t="s">
        <v>85</v>
      </c>
      <c r="H89" s="10" t="s">
        <v>175</v>
      </c>
      <c r="I89" s="10" t="s">
        <v>76</v>
      </c>
      <c r="J89" s="10"/>
      <c r="K89" s="8" t="s">
        <v>176</v>
      </c>
      <c r="L89" s="11" t="s">
        <v>112</v>
      </c>
      <c r="M89" s="11" t="s">
        <v>113</v>
      </c>
      <c r="N89" s="11"/>
    </row>
    <row r="90" spans="1:14" ht="157.5" customHeight="1">
      <c r="A90" s="16" t="s">
        <v>477</v>
      </c>
      <c r="B90" s="10" t="s">
        <v>192</v>
      </c>
      <c r="C90" s="10" t="s">
        <v>170</v>
      </c>
      <c r="D90" s="10" t="s">
        <v>77</v>
      </c>
      <c r="E90" s="10">
        <v>1</v>
      </c>
      <c r="F90" s="23" t="s">
        <v>1</v>
      </c>
      <c r="G90" s="10" t="s">
        <v>85</v>
      </c>
      <c r="H90" s="10" t="s">
        <v>171</v>
      </c>
      <c r="I90" s="10" t="s">
        <v>76</v>
      </c>
      <c r="J90" s="10"/>
      <c r="K90" s="8" t="s">
        <v>172</v>
      </c>
      <c r="L90" s="11" t="s">
        <v>112</v>
      </c>
      <c r="M90" s="11" t="s">
        <v>113</v>
      </c>
      <c r="N90" s="11"/>
    </row>
    <row r="91" spans="1:14" ht="165" customHeight="1">
      <c r="A91" s="16" t="s">
        <v>478</v>
      </c>
      <c r="B91" s="10" t="s">
        <v>193</v>
      </c>
      <c r="C91" s="10" t="s">
        <v>105</v>
      </c>
      <c r="D91" s="10" t="s">
        <v>77</v>
      </c>
      <c r="E91" s="10">
        <v>1</v>
      </c>
      <c r="F91" s="23" t="s">
        <v>1</v>
      </c>
      <c r="G91" s="10" t="s">
        <v>85</v>
      </c>
      <c r="H91" s="10" t="s">
        <v>163</v>
      </c>
      <c r="I91" s="10" t="s">
        <v>76</v>
      </c>
      <c r="J91" s="10"/>
      <c r="K91" s="8" t="s">
        <v>187</v>
      </c>
      <c r="L91" s="11" t="s">
        <v>112</v>
      </c>
      <c r="M91" s="11" t="s">
        <v>113</v>
      </c>
      <c r="N91" s="11"/>
    </row>
    <row r="92" spans="1:14" ht="175.5" customHeight="1">
      <c r="A92" s="16" t="s">
        <v>479</v>
      </c>
      <c r="B92" s="10" t="s">
        <v>194</v>
      </c>
      <c r="C92" s="10" t="s">
        <v>174</v>
      </c>
      <c r="D92" s="10" t="s">
        <v>77</v>
      </c>
      <c r="E92" s="10">
        <v>1</v>
      </c>
      <c r="F92" s="23" t="s">
        <v>1</v>
      </c>
      <c r="G92" s="10" t="s">
        <v>85</v>
      </c>
      <c r="H92" s="10" t="s">
        <v>175</v>
      </c>
      <c r="I92" s="10" t="s">
        <v>76</v>
      </c>
      <c r="J92" s="10"/>
      <c r="K92" s="8" t="s">
        <v>176</v>
      </c>
      <c r="L92" s="11" t="s">
        <v>112</v>
      </c>
      <c r="M92" s="11" t="s">
        <v>113</v>
      </c>
      <c r="N92" s="11"/>
    </row>
    <row r="93" spans="1:14" ht="172.5" customHeight="1">
      <c r="A93" s="16" t="s">
        <v>480</v>
      </c>
      <c r="B93" s="10" t="s">
        <v>195</v>
      </c>
      <c r="C93" s="10" t="s">
        <v>174</v>
      </c>
      <c r="D93" s="10" t="s">
        <v>77</v>
      </c>
      <c r="E93" s="10">
        <v>1</v>
      </c>
      <c r="F93" s="23" t="s">
        <v>1</v>
      </c>
      <c r="G93" s="10" t="s">
        <v>85</v>
      </c>
      <c r="H93" s="10" t="s">
        <v>175</v>
      </c>
      <c r="I93" s="10" t="s">
        <v>76</v>
      </c>
      <c r="J93" s="10"/>
      <c r="K93" s="8" t="s">
        <v>176</v>
      </c>
      <c r="L93" s="11" t="s">
        <v>112</v>
      </c>
      <c r="M93" s="11" t="s">
        <v>113</v>
      </c>
      <c r="N93" s="11"/>
    </row>
    <row r="94" spans="1:14" ht="165.75" customHeight="1">
      <c r="A94" s="16" t="s">
        <v>481</v>
      </c>
      <c r="B94" s="10" t="s">
        <v>196</v>
      </c>
      <c r="C94" s="10" t="s">
        <v>174</v>
      </c>
      <c r="D94" s="10" t="s">
        <v>77</v>
      </c>
      <c r="E94" s="10">
        <v>1</v>
      </c>
      <c r="F94" s="23" t="s">
        <v>1</v>
      </c>
      <c r="G94" s="10" t="s">
        <v>85</v>
      </c>
      <c r="H94" s="10" t="s">
        <v>175</v>
      </c>
      <c r="I94" s="10" t="s">
        <v>76</v>
      </c>
      <c r="J94" s="10"/>
      <c r="K94" s="8" t="s">
        <v>176</v>
      </c>
      <c r="L94" s="11" t="s">
        <v>112</v>
      </c>
      <c r="M94" s="11" t="s">
        <v>113</v>
      </c>
      <c r="N94" s="11"/>
    </row>
    <row r="95" spans="1:14" ht="158.25" customHeight="1">
      <c r="A95" s="16" t="s">
        <v>482</v>
      </c>
      <c r="B95" s="10" t="s">
        <v>197</v>
      </c>
      <c r="C95" s="10" t="s">
        <v>170</v>
      </c>
      <c r="D95" s="10" t="s">
        <v>77</v>
      </c>
      <c r="E95" s="10">
        <v>1</v>
      </c>
      <c r="F95" s="23" t="s">
        <v>1</v>
      </c>
      <c r="G95" s="10" t="s">
        <v>85</v>
      </c>
      <c r="H95" s="10" t="s">
        <v>171</v>
      </c>
      <c r="I95" s="10" t="s">
        <v>76</v>
      </c>
      <c r="J95" s="10"/>
      <c r="K95" s="8" t="s">
        <v>172</v>
      </c>
      <c r="L95" s="11" t="s">
        <v>112</v>
      </c>
      <c r="M95" s="11" t="s">
        <v>113</v>
      </c>
      <c r="N95" s="11"/>
    </row>
    <row r="96" spans="1:14" ht="144">
      <c r="A96" s="16" t="s">
        <v>483</v>
      </c>
      <c r="B96" s="10" t="s">
        <v>198</v>
      </c>
      <c r="C96" s="10" t="s">
        <v>170</v>
      </c>
      <c r="D96" s="10" t="s">
        <v>77</v>
      </c>
      <c r="E96" s="10">
        <v>1</v>
      </c>
      <c r="F96" s="23" t="s">
        <v>1</v>
      </c>
      <c r="G96" s="10" t="s">
        <v>85</v>
      </c>
      <c r="H96" s="10" t="s">
        <v>171</v>
      </c>
      <c r="I96" s="10" t="s">
        <v>76</v>
      </c>
      <c r="J96" s="10"/>
      <c r="K96" s="8" t="s">
        <v>172</v>
      </c>
      <c r="L96" s="11" t="s">
        <v>112</v>
      </c>
      <c r="M96" s="11" t="s">
        <v>113</v>
      </c>
      <c r="N96" s="11"/>
    </row>
    <row r="97" spans="1:14" ht="144">
      <c r="A97" s="16" t="s">
        <v>484</v>
      </c>
      <c r="B97" s="10" t="s">
        <v>199</v>
      </c>
      <c r="C97" s="10" t="s">
        <v>105</v>
      </c>
      <c r="D97" s="10" t="s">
        <v>77</v>
      </c>
      <c r="E97" s="10">
        <v>1</v>
      </c>
      <c r="F97" s="23" t="s">
        <v>1</v>
      </c>
      <c r="G97" s="10" t="s">
        <v>85</v>
      </c>
      <c r="H97" s="10" t="s">
        <v>163</v>
      </c>
      <c r="I97" s="10" t="s">
        <v>76</v>
      </c>
      <c r="J97" s="10"/>
      <c r="K97" s="8" t="s">
        <v>187</v>
      </c>
      <c r="L97" s="11" t="s">
        <v>112</v>
      </c>
      <c r="M97" s="11" t="s">
        <v>113</v>
      </c>
      <c r="N97" s="11"/>
    </row>
    <row r="98" spans="1:14" ht="157.5" customHeight="1">
      <c r="A98" s="16" t="s">
        <v>485</v>
      </c>
      <c r="B98" s="10" t="s">
        <v>251</v>
      </c>
      <c r="C98" s="10" t="s">
        <v>252</v>
      </c>
      <c r="D98" s="10" t="s">
        <v>77</v>
      </c>
      <c r="E98" s="10">
        <v>1</v>
      </c>
      <c r="F98" s="23" t="s">
        <v>1</v>
      </c>
      <c r="G98" s="10" t="s">
        <v>81</v>
      </c>
      <c r="H98" s="10" t="s">
        <v>200</v>
      </c>
      <c r="I98" s="10" t="s">
        <v>76</v>
      </c>
      <c r="J98" s="10"/>
      <c r="K98" s="8" t="s">
        <v>201</v>
      </c>
      <c r="L98" s="11" t="s">
        <v>112</v>
      </c>
      <c r="M98" s="11" t="s">
        <v>113</v>
      </c>
      <c r="N98" s="11"/>
    </row>
    <row r="99" spans="1:14" ht="117" customHeight="1">
      <c r="A99" s="16" t="s">
        <v>486</v>
      </c>
      <c r="B99" s="5" t="s">
        <v>287</v>
      </c>
      <c r="C99" s="5" t="s">
        <v>288</v>
      </c>
      <c r="D99" s="3" t="s">
        <v>283</v>
      </c>
      <c r="E99" s="5">
        <v>1</v>
      </c>
      <c r="F99" s="3" t="s">
        <v>86</v>
      </c>
      <c r="G99" s="5" t="s">
        <v>83</v>
      </c>
      <c r="H99" s="25" t="s">
        <v>289</v>
      </c>
      <c r="I99" s="5" t="s">
        <v>82</v>
      </c>
      <c r="J99" s="5" t="s">
        <v>284</v>
      </c>
      <c r="K99" s="5" t="s">
        <v>296</v>
      </c>
      <c r="L99" s="26" t="s">
        <v>317</v>
      </c>
      <c r="M99" s="7" t="s">
        <v>286</v>
      </c>
      <c r="N99" s="5"/>
    </row>
    <row r="100" spans="1:14" ht="116.25" customHeight="1">
      <c r="A100" s="16" t="s">
        <v>487</v>
      </c>
      <c r="B100" s="5" t="s">
        <v>282</v>
      </c>
      <c r="C100" s="5" t="s">
        <v>318</v>
      </c>
      <c r="D100" s="3" t="s">
        <v>283</v>
      </c>
      <c r="E100" s="5">
        <v>1</v>
      </c>
      <c r="F100" s="3" t="s">
        <v>86</v>
      </c>
      <c r="G100" s="5" t="s">
        <v>83</v>
      </c>
      <c r="H100" s="25" t="s">
        <v>319</v>
      </c>
      <c r="I100" s="5" t="s">
        <v>82</v>
      </c>
      <c r="J100" s="5" t="s">
        <v>284</v>
      </c>
      <c r="K100" s="5" t="s">
        <v>285</v>
      </c>
      <c r="L100" s="26" t="s">
        <v>317</v>
      </c>
      <c r="M100" s="7" t="s">
        <v>286</v>
      </c>
      <c r="N100" s="5"/>
    </row>
    <row r="101" spans="1:14" ht="146.25" customHeight="1">
      <c r="A101" s="16" t="s">
        <v>488</v>
      </c>
      <c r="B101" s="5" t="s">
        <v>282</v>
      </c>
      <c r="C101" s="5" t="s">
        <v>320</v>
      </c>
      <c r="D101" s="3" t="s">
        <v>283</v>
      </c>
      <c r="E101" s="5">
        <v>1</v>
      </c>
      <c r="F101" s="5" t="s">
        <v>86</v>
      </c>
      <c r="G101" s="5" t="s">
        <v>83</v>
      </c>
      <c r="H101" s="27" t="s">
        <v>321</v>
      </c>
      <c r="I101" s="5" t="s">
        <v>82</v>
      </c>
      <c r="J101" s="5"/>
      <c r="K101" s="28" t="s">
        <v>322</v>
      </c>
      <c r="L101" s="26" t="s">
        <v>317</v>
      </c>
      <c r="M101" s="7" t="s">
        <v>323</v>
      </c>
      <c r="N101" s="5"/>
    </row>
    <row r="102" spans="1:14" ht="96">
      <c r="A102" s="16" t="s">
        <v>489</v>
      </c>
      <c r="B102" s="5" t="s">
        <v>282</v>
      </c>
      <c r="C102" s="5" t="s">
        <v>324</v>
      </c>
      <c r="D102" s="3" t="s">
        <v>283</v>
      </c>
      <c r="E102" s="5">
        <v>1</v>
      </c>
      <c r="F102" s="5" t="s">
        <v>86</v>
      </c>
      <c r="G102" s="5" t="s">
        <v>83</v>
      </c>
      <c r="H102" s="29" t="s">
        <v>325</v>
      </c>
      <c r="I102" s="5" t="s">
        <v>82</v>
      </c>
      <c r="J102" s="5"/>
      <c r="K102" s="28" t="s">
        <v>326</v>
      </c>
      <c r="L102" s="26" t="s">
        <v>317</v>
      </c>
      <c r="M102" s="7" t="s">
        <v>323</v>
      </c>
      <c r="N102" s="5"/>
    </row>
    <row r="103" spans="1:14" ht="132">
      <c r="A103" s="16" t="s">
        <v>490</v>
      </c>
      <c r="B103" s="5" t="s">
        <v>282</v>
      </c>
      <c r="C103" s="30" t="s">
        <v>327</v>
      </c>
      <c r="D103" s="3" t="s">
        <v>283</v>
      </c>
      <c r="E103" s="5">
        <v>1</v>
      </c>
      <c r="F103" s="5" t="s">
        <v>86</v>
      </c>
      <c r="G103" s="5" t="s">
        <v>83</v>
      </c>
      <c r="H103" s="31" t="s">
        <v>328</v>
      </c>
      <c r="I103" s="5" t="s">
        <v>82</v>
      </c>
      <c r="J103" s="5"/>
      <c r="K103" s="28" t="s">
        <v>329</v>
      </c>
      <c r="L103" s="32" t="s">
        <v>330</v>
      </c>
      <c r="M103" s="7" t="s">
        <v>323</v>
      </c>
      <c r="N103" s="5"/>
    </row>
    <row r="104" spans="1:14" ht="148.5" customHeight="1">
      <c r="A104" s="16" t="s">
        <v>491</v>
      </c>
      <c r="B104" s="5" t="s">
        <v>282</v>
      </c>
      <c r="C104" s="30" t="s">
        <v>331</v>
      </c>
      <c r="D104" s="3" t="s">
        <v>283</v>
      </c>
      <c r="E104" s="5">
        <v>2</v>
      </c>
      <c r="F104" s="5" t="s">
        <v>86</v>
      </c>
      <c r="G104" s="5" t="s">
        <v>83</v>
      </c>
      <c r="H104" s="33" t="s">
        <v>387</v>
      </c>
      <c r="I104" s="5" t="s">
        <v>82</v>
      </c>
      <c r="J104" s="5"/>
      <c r="K104" s="5" t="s">
        <v>332</v>
      </c>
      <c r="L104" s="34" t="s">
        <v>333</v>
      </c>
      <c r="M104" s="7" t="s">
        <v>323</v>
      </c>
      <c r="N104" s="35"/>
    </row>
    <row r="105" spans="1:14" ht="142.5" customHeight="1">
      <c r="A105" s="16" t="s">
        <v>492</v>
      </c>
      <c r="B105" s="5" t="s">
        <v>282</v>
      </c>
      <c r="C105" s="30" t="s">
        <v>334</v>
      </c>
      <c r="D105" s="3" t="s">
        <v>283</v>
      </c>
      <c r="E105" s="5">
        <v>1</v>
      </c>
      <c r="F105" s="5" t="s">
        <v>86</v>
      </c>
      <c r="G105" s="5" t="s">
        <v>83</v>
      </c>
      <c r="H105" s="36" t="s">
        <v>335</v>
      </c>
      <c r="I105" s="5" t="s">
        <v>82</v>
      </c>
      <c r="J105" s="5"/>
      <c r="K105" s="5" t="s">
        <v>336</v>
      </c>
      <c r="L105" s="32" t="s">
        <v>290</v>
      </c>
      <c r="M105" s="7" t="s">
        <v>323</v>
      </c>
      <c r="N105" s="35"/>
    </row>
    <row r="106" spans="1:14" ht="145.5" customHeight="1">
      <c r="A106" s="16" t="s">
        <v>493</v>
      </c>
      <c r="B106" s="10" t="s">
        <v>0</v>
      </c>
      <c r="C106" s="23" t="s">
        <v>105</v>
      </c>
      <c r="D106" s="3" t="s">
        <v>283</v>
      </c>
      <c r="E106" s="10">
        <v>1</v>
      </c>
      <c r="F106" s="10" t="s">
        <v>1</v>
      </c>
      <c r="G106" s="10" t="s">
        <v>83</v>
      </c>
      <c r="H106" s="10" t="s">
        <v>256</v>
      </c>
      <c r="I106" s="10" t="s">
        <v>76</v>
      </c>
      <c r="J106" s="10"/>
      <c r="K106" s="8" t="s">
        <v>257</v>
      </c>
      <c r="L106" s="11" t="s">
        <v>202</v>
      </c>
      <c r="M106" s="11" t="s">
        <v>11</v>
      </c>
      <c r="N106" s="11"/>
    </row>
    <row r="107" spans="1:14" ht="152.25" customHeight="1">
      <c r="A107" s="16" t="s">
        <v>494</v>
      </c>
      <c r="B107" s="10" t="s">
        <v>3</v>
      </c>
      <c r="C107" s="23" t="s">
        <v>105</v>
      </c>
      <c r="D107" s="3" t="s">
        <v>283</v>
      </c>
      <c r="E107" s="10">
        <v>1</v>
      </c>
      <c r="F107" s="10" t="s">
        <v>1</v>
      </c>
      <c r="G107" s="10" t="s">
        <v>83</v>
      </c>
      <c r="H107" s="10" t="s">
        <v>256</v>
      </c>
      <c r="I107" s="10" t="s">
        <v>84</v>
      </c>
      <c r="J107" s="10" t="s">
        <v>2</v>
      </c>
      <c r="K107" s="22" t="s">
        <v>235</v>
      </c>
      <c r="L107" s="11" t="s">
        <v>202</v>
      </c>
      <c r="M107" s="11" t="s">
        <v>11</v>
      </c>
      <c r="N107" s="11"/>
    </row>
    <row r="108" spans="1:14" ht="144.75" customHeight="1">
      <c r="A108" s="16" t="s">
        <v>495</v>
      </c>
      <c r="B108" s="10" t="s">
        <v>4</v>
      </c>
      <c r="C108" s="23" t="s">
        <v>144</v>
      </c>
      <c r="D108" s="3" t="s">
        <v>283</v>
      </c>
      <c r="E108" s="10">
        <v>1</v>
      </c>
      <c r="F108" s="10" t="s">
        <v>1</v>
      </c>
      <c r="G108" s="10" t="s">
        <v>83</v>
      </c>
      <c r="H108" s="10" t="s">
        <v>253</v>
      </c>
      <c r="I108" s="10" t="s">
        <v>84</v>
      </c>
      <c r="J108" s="10"/>
      <c r="K108" s="8" t="s">
        <v>254</v>
      </c>
      <c r="L108" s="11" t="s">
        <v>202</v>
      </c>
      <c r="M108" s="11" t="s">
        <v>11</v>
      </c>
      <c r="N108" s="11"/>
    </row>
    <row r="109" spans="1:14" ht="144" customHeight="1">
      <c r="A109" s="16" t="s">
        <v>496</v>
      </c>
      <c r="B109" s="10" t="s">
        <v>5</v>
      </c>
      <c r="C109" s="23" t="s">
        <v>21</v>
      </c>
      <c r="D109" s="3" t="s">
        <v>283</v>
      </c>
      <c r="E109" s="10">
        <v>1</v>
      </c>
      <c r="F109" s="10" t="s">
        <v>1</v>
      </c>
      <c r="G109" s="10" t="s">
        <v>83</v>
      </c>
      <c r="H109" s="10" t="s">
        <v>7</v>
      </c>
      <c r="I109" s="10" t="s">
        <v>76</v>
      </c>
      <c r="J109" s="10" t="s">
        <v>2</v>
      </c>
      <c r="K109" s="8" t="s">
        <v>45</v>
      </c>
      <c r="L109" s="11" t="s">
        <v>202</v>
      </c>
      <c r="M109" s="11" t="s">
        <v>11</v>
      </c>
      <c r="N109" s="11" t="s">
        <v>2</v>
      </c>
    </row>
    <row r="110" spans="1:14" ht="141" customHeight="1">
      <c r="A110" s="16" t="s">
        <v>497</v>
      </c>
      <c r="B110" s="10" t="s">
        <v>258</v>
      </c>
      <c r="C110" s="23" t="s">
        <v>291</v>
      </c>
      <c r="D110" s="3" t="s">
        <v>283</v>
      </c>
      <c r="E110" s="10">
        <v>1</v>
      </c>
      <c r="F110" s="10" t="s">
        <v>1</v>
      </c>
      <c r="G110" s="10" t="s">
        <v>83</v>
      </c>
      <c r="H110" s="10" t="s">
        <v>259</v>
      </c>
      <c r="I110" s="10" t="s">
        <v>76</v>
      </c>
      <c r="J110" s="10" t="s">
        <v>2</v>
      </c>
      <c r="K110" s="8" t="s">
        <v>237</v>
      </c>
      <c r="L110" s="11" t="s">
        <v>202</v>
      </c>
      <c r="M110" s="11" t="s">
        <v>11</v>
      </c>
      <c r="N110" s="11"/>
    </row>
    <row r="111" spans="1:14" ht="144.75" customHeight="1">
      <c r="A111" s="16" t="s">
        <v>498</v>
      </c>
      <c r="B111" s="10" t="s">
        <v>6</v>
      </c>
      <c r="C111" s="23" t="s">
        <v>21</v>
      </c>
      <c r="D111" s="3" t="s">
        <v>283</v>
      </c>
      <c r="E111" s="10">
        <v>1</v>
      </c>
      <c r="F111" s="10" t="s">
        <v>1</v>
      </c>
      <c r="G111" s="10" t="s">
        <v>83</v>
      </c>
      <c r="H111" s="10" t="s">
        <v>7</v>
      </c>
      <c r="I111" s="10" t="s">
        <v>84</v>
      </c>
      <c r="J111" s="10" t="s">
        <v>2</v>
      </c>
      <c r="K111" s="8" t="s">
        <v>45</v>
      </c>
      <c r="L111" s="11" t="s">
        <v>202</v>
      </c>
      <c r="M111" s="11" t="s">
        <v>11</v>
      </c>
      <c r="N111" s="11" t="s">
        <v>2</v>
      </c>
    </row>
    <row r="112" spans="1:14" ht="153" customHeight="1">
      <c r="A112" s="16" t="s">
        <v>499</v>
      </c>
      <c r="B112" s="10" t="s">
        <v>6</v>
      </c>
      <c r="C112" s="23" t="s">
        <v>105</v>
      </c>
      <c r="D112" s="3" t="s">
        <v>283</v>
      </c>
      <c r="E112" s="10">
        <v>1</v>
      </c>
      <c r="F112" s="10" t="s">
        <v>1</v>
      </c>
      <c r="G112" s="10" t="s">
        <v>83</v>
      </c>
      <c r="H112" s="10" t="s">
        <v>256</v>
      </c>
      <c r="I112" s="10" t="s">
        <v>76</v>
      </c>
      <c r="J112" s="10" t="s">
        <v>2</v>
      </c>
      <c r="K112" s="8" t="s">
        <v>260</v>
      </c>
      <c r="L112" s="11" t="s">
        <v>202</v>
      </c>
      <c r="M112" s="11" t="s">
        <v>11</v>
      </c>
      <c r="N112" s="11"/>
    </row>
    <row r="113" spans="1:14" ht="142.5" customHeight="1">
      <c r="A113" s="16" t="s">
        <v>500</v>
      </c>
      <c r="B113" s="10" t="s">
        <v>8</v>
      </c>
      <c r="C113" s="23" t="s">
        <v>136</v>
      </c>
      <c r="D113" s="3" t="s">
        <v>283</v>
      </c>
      <c r="E113" s="10">
        <v>1</v>
      </c>
      <c r="F113" s="10" t="s">
        <v>1</v>
      </c>
      <c r="G113" s="10" t="s">
        <v>83</v>
      </c>
      <c r="H113" s="10" t="s">
        <v>9</v>
      </c>
      <c r="I113" s="10" t="s">
        <v>84</v>
      </c>
      <c r="J113" s="10" t="s">
        <v>2</v>
      </c>
      <c r="K113" s="8" t="s">
        <v>29</v>
      </c>
      <c r="L113" s="11" t="s">
        <v>202</v>
      </c>
      <c r="M113" s="11" t="s">
        <v>11</v>
      </c>
      <c r="N113" s="11" t="s">
        <v>2</v>
      </c>
    </row>
    <row r="114" spans="1:14" ht="154.5" customHeight="1">
      <c r="A114" s="16" t="s">
        <v>501</v>
      </c>
      <c r="B114" s="10" t="s">
        <v>261</v>
      </c>
      <c r="C114" s="10" t="s">
        <v>262</v>
      </c>
      <c r="D114" s="3" t="s">
        <v>283</v>
      </c>
      <c r="E114" s="10">
        <v>1</v>
      </c>
      <c r="F114" s="10" t="s">
        <v>1</v>
      </c>
      <c r="G114" s="10" t="s">
        <v>83</v>
      </c>
      <c r="H114" s="10" t="s">
        <v>10</v>
      </c>
      <c r="I114" s="10" t="s">
        <v>76</v>
      </c>
      <c r="J114" s="10" t="s">
        <v>2</v>
      </c>
      <c r="K114" s="8" t="s">
        <v>263</v>
      </c>
      <c r="L114" s="11" t="s">
        <v>202</v>
      </c>
      <c r="M114" s="11" t="s">
        <v>11</v>
      </c>
      <c r="N114" s="11"/>
    </row>
    <row r="115" spans="1:14" ht="153" customHeight="1">
      <c r="A115" s="16" t="s">
        <v>502</v>
      </c>
      <c r="B115" s="10" t="s">
        <v>261</v>
      </c>
      <c r="C115" s="10" t="s">
        <v>264</v>
      </c>
      <c r="D115" s="3" t="s">
        <v>283</v>
      </c>
      <c r="E115" s="10">
        <v>1</v>
      </c>
      <c r="F115" s="10" t="s">
        <v>1</v>
      </c>
      <c r="G115" s="10" t="s">
        <v>83</v>
      </c>
      <c r="H115" s="10" t="s">
        <v>265</v>
      </c>
      <c r="I115" s="10" t="s">
        <v>76</v>
      </c>
      <c r="J115" s="10" t="s">
        <v>2</v>
      </c>
      <c r="K115" s="8" t="s">
        <v>266</v>
      </c>
      <c r="L115" s="11" t="s">
        <v>202</v>
      </c>
      <c r="M115" s="11" t="s">
        <v>11</v>
      </c>
      <c r="N115" s="11"/>
    </row>
    <row r="116" spans="1:14" ht="154.5" customHeight="1">
      <c r="A116" s="16" t="s">
        <v>503</v>
      </c>
      <c r="B116" s="10" t="s">
        <v>267</v>
      </c>
      <c r="C116" s="10" t="s">
        <v>268</v>
      </c>
      <c r="D116" s="3" t="s">
        <v>283</v>
      </c>
      <c r="E116" s="10">
        <v>1</v>
      </c>
      <c r="F116" s="10" t="s">
        <v>1</v>
      </c>
      <c r="G116" s="10" t="s">
        <v>83</v>
      </c>
      <c r="H116" s="10" t="s">
        <v>255</v>
      </c>
      <c r="I116" s="10" t="s">
        <v>84</v>
      </c>
      <c r="J116" s="10" t="s">
        <v>2</v>
      </c>
      <c r="K116" s="8" t="s">
        <v>12</v>
      </c>
      <c r="L116" s="11" t="s">
        <v>202</v>
      </c>
      <c r="M116" s="11" t="s">
        <v>11</v>
      </c>
      <c r="N116" s="11"/>
    </row>
    <row r="117" spans="1:14" ht="136.5" customHeight="1">
      <c r="A117" s="16" t="s">
        <v>504</v>
      </c>
      <c r="B117" s="10" t="s">
        <v>269</v>
      </c>
      <c r="C117" s="10" t="s">
        <v>13</v>
      </c>
      <c r="D117" s="3" t="s">
        <v>283</v>
      </c>
      <c r="E117" s="10">
        <v>2</v>
      </c>
      <c r="F117" s="10" t="s">
        <v>1</v>
      </c>
      <c r="G117" s="10" t="s">
        <v>83</v>
      </c>
      <c r="H117" s="10" t="s">
        <v>14</v>
      </c>
      <c r="I117" s="10" t="s">
        <v>76</v>
      </c>
      <c r="J117" s="10" t="s">
        <v>2</v>
      </c>
      <c r="K117" s="8" t="s">
        <v>250</v>
      </c>
      <c r="L117" s="11" t="s">
        <v>202</v>
      </c>
      <c r="M117" s="11" t="s">
        <v>11</v>
      </c>
      <c r="N117" s="11"/>
    </row>
  </sheetData>
  <sheetProtection/>
  <mergeCells count="1">
    <mergeCell ref="A1:N1"/>
  </mergeCells>
  <dataValidations count="2">
    <dataValidation type="list" allowBlank="1" showInputMessage="1" showErrorMessage="1" sqref="F9:F21 F39:F41 F46 F7 F2 F5">
      <formula1>"全日制本科及以上,全日制研究生"</formula1>
    </dataValidation>
    <dataValidation type="list" allowBlank="1" showInputMessage="1" showErrorMessage="1" sqref="G5:G21 G39:G41 G46 G2">
      <formula1>"相应学士及以上,相应硕士及以上"</formula1>
    </dataValidation>
  </dataValidations>
  <printOptions/>
  <pageMargins left="0.25" right="0.24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2021-11-02T11:36:00Z</cp:lastPrinted>
  <dcterms:created xsi:type="dcterms:W3CDTF">2020-10-30T00:39:11Z</dcterms:created>
  <dcterms:modified xsi:type="dcterms:W3CDTF">2021-11-03T05:42:46Z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