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事业招聘" sheetId="1" r:id="rId1"/>
    <sheet name="Sheet2" sheetId="2" r:id="rId2"/>
    <sheet name="Sheet3" sheetId="3" r:id="rId3"/>
  </sheets>
  <definedNames>
    <definedName name="_xlnm.Print_Titles" localSheetId="0">'事业招聘'!$1:$2</definedName>
    <definedName name="_xlnm._FilterDatabase" localSheetId="0" hidden="1">'事业招聘'!$A$2:$Q$56</definedName>
  </definedNames>
  <calcPr fullCalcOnLoad="1"/>
</workbook>
</file>

<file path=xl/sharedStrings.xml><?xml version="1.0" encoding="utf-8"?>
<sst xmlns="http://schemas.openxmlformats.org/spreadsheetml/2006/main" count="592" uniqueCount="307">
  <si>
    <t>黄州区事业单位2023年公开招聘高校应届毕业生岗位表</t>
  </si>
  <si>
    <t>序号</t>
  </si>
  <si>
    <t>主管     单位</t>
  </si>
  <si>
    <t>招聘单位</t>
  </si>
  <si>
    <t>岗位       名称</t>
  </si>
  <si>
    <t>岗位     类别</t>
  </si>
  <si>
    <t>岗位     等级</t>
  </si>
  <si>
    <t>岗位     代码</t>
  </si>
  <si>
    <t>招聘  人数</t>
  </si>
  <si>
    <t>岗位描述</t>
  </si>
  <si>
    <t>岗位所需专业</t>
  </si>
  <si>
    <t>学历</t>
  </si>
  <si>
    <t>学位</t>
  </si>
  <si>
    <t>年龄</t>
  </si>
  <si>
    <t>其他条件</t>
  </si>
  <si>
    <t>联系人</t>
  </si>
  <si>
    <t>联系电话</t>
  </si>
  <si>
    <t>备注</t>
  </si>
  <si>
    <t>黄州区委宣传部</t>
  </si>
  <si>
    <t>黄州区陶店乡新时代文明实践指导所</t>
  </si>
  <si>
    <t>宣传策划 人员</t>
  </si>
  <si>
    <t>管理</t>
  </si>
  <si>
    <t>9级</t>
  </si>
  <si>
    <t>XZ001</t>
  </si>
  <si>
    <t>从事项目策划、组织实施，新闻采编、视频剪辑、新媒体运营等工作。</t>
  </si>
  <si>
    <r>
      <t>本科：</t>
    </r>
    <r>
      <rPr>
        <sz val="11"/>
        <rFont val="宋体"/>
        <family val="0"/>
      </rPr>
      <t xml:space="preserve">0303社会学类、0503新闻传播学类、1305设计学类
</t>
    </r>
    <r>
      <rPr>
        <b/>
        <sz val="11"/>
        <rFont val="宋体"/>
        <family val="0"/>
      </rPr>
      <t>研究生：</t>
    </r>
    <r>
      <rPr>
        <sz val="11"/>
        <rFont val="宋体"/>
        <family val="0"/>
      </rPr>
      <t>0303社会学、0503新闻传播学、1357设计</t>
    </r>
  </si>
  <si>
    <t>本科及 以上</t>
  </si>
  <si>
    <t>学士及以上</t>
  </si>
  <si>
    <t>30周岁及以下（硕士研究生学历可放宽至35周岁）</t>
  </si>
  <si>
    <t>倪泽娅</t>
  </si>
  <si>
    <t>0713-8386302</t>
  </si>
  <si>
    <t>黄州区堵城镇新时代文明实践指导所</t>
  </si>
  <si>
    <t>宣传策划  人员</t>
  </si>
  <si>
    <t>XZ002</t>
  </si>
  <si>
    <r>
      <t>本科：</t>
    </r>
    <r>
      <rPr>
        <sz val="11"/>
        <rFont val="宋体"/>
        <family val="0"/>
      </rPr>
      <t xml:space="preserve">0303社会学类、0503新闻传播学类、1303戏剧与影视学类、1305设计学类
</t>
    </r>
    <r>
      <rPr>
        <b/>
        <sz val="11"/>
        <rFont val="宋体"/>
        <family val="0"/>
      </rPr>
      <t>研究生：</t>
    </r>
    <r>
      <rPr>
        <sz val="11"/>
        <rFont val="宋体"/>
        <family val="0"/>
      </rPr>
      <t>0303社会学、0503新闻传播学、1354戏剧与影视、1357设计</t>
    </r>
  </si>
  <si>
    <t>黄州区委统战部</t>
  </si>
  <si>
    <t>黄州区民主党派事务服务中心</t>
  </si>
  <si>
    <t>办公室工 作人员</t>
  </si>
  <si>
    <t>XZ003</t>
  </si>
  <si>
    <t>从事办公室文稿起草、材料写作、宣传视频制作等工作。</t>
  </si>
  <si>
    <r>
      <t>本科</t>
    </r>
    <r>
      <rPr>
        <sz val="11"/>
        <rFont val="宋体"/>
        <family val="0"/>
      </rPr>
      <t xml:space="preserve">：050301新闻学；050306T网络与新媒体；
</t>
    </r>
    <r>
      <rPr>
        <b/>
        <sz val="11"/>
        <rFont val="宋体"/>
        <family val="0"/>
      </rPr>
      <t>研究生：</t>
    </r>
    <r>
      <rPr>
        <sz val="11"/>
        <rFont val="宋体"/>
        <family val="0"/>
      </rPr>
      <t>0503新闻传播学</t>
    </r>
  </si>
  <si>
    <t>徐婷</t>
  </si>
  <si>
    <t>0713-8351444</t>
  </si>
  <si>
    <t>黄州区人民政府办公室</t>
  </si>
  <si>
    <t>黄州区生态文明建设指导中心</t>
  </si>
  <si>
    <t>环保工作人员</t>
  </si>
  <si>
    <t>XZ004</t>
  </si>
  <si>
    <t>从事污染减排，指导协调农村生态环境保护，配合开展生态环境执法等工作。</t>
  </si>
  <si>
    <r>
      <t>本科：</t>
    </r>
    <r>
      <rPr>
        <sz val="11"/>
        <rFont val="宋体"/>
        <family val="0"/>
      </rPr>
      <t xml:space="preserve">0825环境科学与工程类            </t>
    </r>
    <r>
      <rPr>
        <b/>
        <sz val="11"/>
        <rFont val="宋体"/>
        <family val="0"/>
      </rPr>
      <t>研究生：</t>
    </r>
    <r>
      <rPr>
        <sz val="11"/>
        <rFont val="宋体"/>
        <family val="0"/>
      </rPr>
      <t>0830环境科学与工程</t>
    </r>
  </si>
  <si>
    <t>姚莹</t>
  </si>
  <si>
    <t>黄州区城市更新服务中心</t>
  </si>
  <si>
    <t>规划技术 人员</t>
  </si>
  <si>
    <t>专技</t>
  </si>
  <si>
    <t>12级</t>
  </si>
  <si>
    <t>XZ005</t>
  </si>
  <si>
    <t>从事城市空间规划设计和生态环境修复改善工作。</t>
  </si>
  <si>
    <t>082802城乡规划</t>
  </si>
  <si>
    <t>本科</t>
  </si>
  <si>
    <t>学士</t>
  </si>
  <si>
    <t>30周岁及以下</t>
  </si>
  <si>
    <t>刘载来</t>
  </si>
  <si>
    <t>黄州区住建局</t>
  </si>
  <si>
    <t>黄州区墙体材料与建筑节能办公室</t>
  </si>
  <si>
    <t>安全管理  人员</t>
  </si>
  <si>
    <t>XZ006</t>
  </si>
  <si>
    <t>从事燃气安全监督管理，消防安全等工作。</t>
  </si>
  <si>
    <t>081002建筑环境与能源应用工程、
080504T储能科学与工程、080502T能源与环境系统工程、083102K消防工程、081504油气储运工程、082902T应急技术与管理</t>
  </si>
  <si>
    <t>卢玲</t>
  </si>
  <si>
    <t>黄州区财政局</t>
  </si>
  <si>
    <t>黄州区南湖街道办事处财政所</t>
  </si>
  <si>
    <t>专管员1</t>
  </si>
  <si>
    <t>XZ007</t>
  </si>
  <si>
    <t>从事财政所相关业务工作。</t>
  </si>
  <si>
    <t>020201K 财政学、020202税收学、120203K 会计学、120204财务管理</t>
  </si>
  <si>
    <t>杨思元</t>
  </si>
  <si>
    <t>黄州区陶店乡财政所</t>
  </si>
  <si>
    <t>专管员2</t>
  </si>
  <si>
    <t>XZ008</t>
  </si>
  <si>
    <t>020201K 财政学、020202税收学；
120203K 会计学、120204财务管理</t>
  </si>
  <si>
    <t>黄州区堵城镇财政所</t>
  </si>
  <si>
    <t>综合管理 人员</t>
  </si>
  <si>
    <t>XZ009</t>
  </si>
  <si>
    <t>从事文字处理及其他日常工作。</t>
  </si>
  <si>
    <t>050101汉语言文学、050102汉语言、
050106T 应用语言学、050107T 秘书学</t>
  </si>
  <si>
    <t>黄州区陈策楼镇财政所</t>
  </si>
  <si>
    <t>专管员3</t>
  </si>
  <si>
    <t>XZ010</t>
  </si>
  <si>
    <t>020201K 财政学、020202 税收学、
120203K 会计学、120204财务管理</t>
  </si>
  <si>
    <t>黄州区人力资源和社会保障局</t>
  </si>
  <si>
    <t>黄州区社会劳动保险事业管理局</t>
  </si>
  <si>
    <t>财务人员</t>
  </si>
  <si>
    <t>特设10级</t>
  </si>
  <si>
    <t>XZ011</t>
  </si>
  <si>
    <t>从事社保基金和财务管理工作。</t>
  </si>
  <si>
    <t>会计、会计学</t>
  </si>
  <si>
    <t>硕士研究生及以上</t>
  </si>
  <si>
    <t>硕士及以上</t>
  </si>
  <si>
    <t>35周岁及以下</t>
  </si>
  <si>
    <t>闵芮</t>
  </si>
  <si>
    <t>0713-8111953</t>
  </si>
  <si>
    <t>黄州区城乡居民社会养老保险管理局</t>
  </si>
  <si>
    <t>信息技术  人员</t>
  </si>
  <si>
    <t>XZ012</t>
  </si>
  <si>
    <t>从事计算机技术应用、信息系统维护和信息管理等工作。</t>
  </si>
  <si>
    <t>080901计算机科学与技术、080902软件工程</t>
  </si>
  <si>
    <t>黄州区商务局</t>
  </si>
  <si>
    <t>黄州区电子商务服务中心</t>
  </si>
  <si>
    <t>办公室工作人员</t>
  </si>
  <si>
    <t>XZ013</t>
  </si>
  <si>
    <t>从事办公室综合管理、文字材料写作、电子商务工作。</t>
  </si>
  <si>
    <t>1208电子商务类</t>
  </si>
  <si>
    <t>胡易男/王蕾</t>
  </si>
  <si>
    <t>18986538823；18986517107</t>
  </si>
  <si>
    <t>黄州区自然资源和规划局</t>
  </si>
  <si>
    <t>黄州区村镇建设规划管理中心</t>
  </si>
  <si>
    <t>规划管理  人员</t>
  </si>
  <si>
    <t>XZ014</t>
  </si>
  <si>
    <t>从事规划建设，规划利用土地，服务公用设施建设。</t>
  </si>
  <si>
    <t>082802城乡规划、130503环境设计</t>
  </si>
  <si>
    <t>王莉</t>
  </si>
  <si>
    <t>黄州区土地储备中心</t>
  </si>
  <si>
    <t>XZ015</t>
  </si>
  <si>
    <t>从事土地结算、资产评估、财政评审及收集储备土地相关资料归档、信息统计等工作。</t>
  </si>
  <si>
    <t>120404土地资源管理</t>
  </si>
  <si>
    <t>黄州区公共检验检测中心</t>
  </si>
  <si>
    <t>检测员</t>
  </si>
  <si>
    <t>XZ016</t>
  </si>
  <si>
    <t>从事粮油、农产品、食品质量检测工作。</t>
  </si>
  <si>
    <t>0703化学类、082701食品科学与工程、082702食品质量与安全、082703粮食工程、082707T食品营养与检验教育、082709T食品安全与检测、081301化学工程与工艺</t>
  </si>
  <si>
    <t>曹欢</t>
  </si>
  <si>
    <t>黄州区统计局</t>
  </si>
  <si>
    <t>黄州区普查中心</t>
  </si>
  <si>
    <t>统计人员</t>
  </si>
  <si>
    <t>XZ017</t>
  </si>
  <si>
    <t>从事统计数据收集、分析和数据信息化管理相关工作。</t>
  </si>
  <si>
    <t>02经济学、0712统计学类、0701数学类、0809计算机类、120203K会计学、120204财务管理、120207审计学</t>
  </si>
  <si>
    <t>张靓</t>
  </si>
  <si>
    <t>0713-8357113</t>
  </si>
  <si>
    <t>黄州区文化和旅游局</t>
  </si>
  <si>
    <t>黄州区文化艺术创作室</t>
  </si>
  <si>
    <t>编剧</t>
  </si>
  <si>
    <t>XZ018</t>
  </si>
  <si>
    <t>从事舞台剧本、节目串词、小品脚本等文艺创作工作。</t>
  </si>
  <si>
    <t>戏剧与影视、戏剧</t>
  </si>
  <si>
    <t>童琴</t>
  </si>
  <si>
    <t>0713-8382506</t>
  </si>
  <si>
    <t>（导演） 
 编导</t>
  </si>
  <si>
    <t>XZ019</t>
  </si>
  <si>
    <t>从事策划、组织、文化活动及编排文艺文化节目等工作。</t>
  </si>
  <si>
    <r>
      <t>本科：</t>
    </r>
    <r>
      <rPr>
        <sz val="11"/>
        <rFont val="宋体"/>
        <family val="0"/>
      </rPr>
      <t xml:space="preserve">130305广播电视编导、130306戏剧影视导演、130309播音与主持艺术；
</t>
    </r>
    <r>
      <rPr>
        <b/>
        <sz val="11"/>
        <rFont val="宋体"/>
        <family val="0"/>
      </rPr>
      <t>研究生：</t>
    </r>
    <r>
      <rPr>
        <sz val="11"/>
        <rFont val="宋体"/>
        <family val="0"/>
      </rPr>
      <t>1301艺术学、1351艺术</t>
    </r>
  </si>
  <si>
    <t>黄州区应急管理局</t>
  </si>
  <si>
    <t>黄州区减灾备灾救灾中心</t>
  </si>
  <si>
    <t>XZ020</t>
  </si>
  <si>
    <t>从事编制应急体系建设、安全生产和综合防灾减灾规划等相关政府规范性文件等工作。</t>
  </si>
  <si>
    <r>
      <t>本科：</t>
    </r>
    <r>
      <rPr>
        <sz val="11"/>
        <rFont val="宋体"/>
        <family val="0"/>
      </rPr>
      <t xml:space="preserve">030101K 法学；                   </t>
    </r>
    <r>
      <rPr>
        <b/>
        <sz val="11"/>
        <rFont val="宋体"/>
        <family val="0"/>
      </rPr>
      <t>研究生：</t>
    </r>
    <r>
      <rPr>
        <sz val="11"/>
        <rFont val="宋体"/>
        <family val="0"/>
      </rPr>
      <t>0301法学、0351法律</t>
    </r>
  </si>
  <si>
    <t>王雅琪</t>
  </si>
  <si>
    <t>0713-8380060</t>
  </si>
  <si>
    <t>安全管理 人员</t>
  </si>
  <si>
    <t>XZ021</t>
  </si>
  <si>
    <t>从事安全生产综合监督管理、应急管理、自然灾害防治等工作。</t>
  </si>
  <si>
    <t>082901安全工程、082902T应急技术与管理、应急管理</t>
  </si>
  <si>
    <t>黄州区陈策楼镇人民政府</t>
  </si>
  <si>
    <t>黄州区陈策楼镇退役军人服务站</t>
  </si>
  <si>
    <t>XZ022</t>
  </si>
  <si>
    <t>从事协调落实退役军人就业创业、优抚帮扶、权益保障、数据信息采集等有关工作。</t>
  </si>
  <si>
    <r>
      <t>本科：</t>
    </r>
    <r>
      <rPr>
        <sz val="11"/>
        <rFont val="宋体"/>
        <family val="0"/>
      </rPr>
      <t xml:space="preserve">0303社会学类、1204公共管理类；                             
</t>
    </r>
    <r>
      <rPr>
        <b/>
        <sz val="11"/>
        <rFont val="宋体"/>
        <family val="0"/>
      </rPr>
      <t>研究生：</t>
    </r>
    <r>
      <rPr>
        <sz val="11"/>
        <rFont val="宋体"/>
        <family val="0"/>
      </rPr>
      <t>0303社会学、1204公共管理学</t>
    </r>
  </si>
  <si>
    <t>万建林</t>
  </si>
  <si>
    <t>黄州区陶店乡</t>
  </si>
  <si>
    <t>黄州区陶店乡退役军人服务站</t>
  </si>
  <si>
    <t>XZ023</t>
  </si>
  <si>
    <t>从事退役军人服务保障、信访接待等工作。</t>
  </si>
  <si>
    <r>
      <t>本科：</t>
    </r>
    <r>
      <rPr>
        <sz val="11"/>
        <rFont val="宋体"/>
        <family val="0"/>
      </rPr>
      <t xml:space="preserve">0301法学类、0305马克思主义理论类                           </t>
    </r>
    <r>
      <rPr>
        <b/>
        <sz val="11"/>
        <rFont val="宋体"/>
        <family val="0"/>
      </rPr>
      <t>研究生：</t>
    </r>
    <r>
      <rPr>
        <sz val="11"/>
        <rFont val="宋体"/>
        <family val="0"/>
      </rPr>
      <t>0301法学、0351法律、0305马克思主义理论</t>
    </r>
  </si>
  <si>
    <t>秦莅</t>
  </si>
  <si>
    <t>黄州区人民政府东湖街道办事处</t>
  </si>
  <si>
    <t>黄州区东湖街道党群服务中心</t>
  </si>
  <si>
    <t>XZ024</t>
  </si>
  <si>
    <t>从事综合协调、文稿起草、党务等工作。</t>
  </si>
  <si>
    <t>050102汉语言、050106T应用语言学</t>
  </si>
  <si>
    <t>黄金</t>
  </si>
  <si>
    <t>XZ025</t>
  </si>
  <si>
    <t>从事政府采购合同管理、负责老旧小区改造，工程相关业务工作。</t>
  </si>
  <si>
    <t>120105工程造价、081001土木工程、120103工程管理</t>
  </si>
  <si>
    <t>黄州区东湖街道社区网格管理综合服务中心</t>
  </si>
  <si>
    <t>XZ026</t>
  </si>
  <si>
    <t>从事财务管理等相关工作。</t>
  </si>
  <si>
    <t>120204财务管理、120203K会计学、120207审计学、02经济学</t>
  </si>
  <si>
    <t>XZ027</t>
  </si>
  <si>
    <t>从事法律援助信息及办公室管理等日常工作。</t>
  </si>
  <si>
    <t>0301法学类、050301新闻学</t>
  </si>
  <si>
    <t>黄州区东湖街道综合执法中心</t>
  </si>
  <si>
    <t>信息技术员</t>
  </si>
  <si>
    <t>XZ028</t>
  </si>
  <si>
    <t>0809计算机类</t>
  </si>
  <si>
    <t>应急管理  人员</t>
  </si>
  <si>
    <t>XZ029</t>
  </si>
  <si>
    <t>从事应急救援、救灾、救助、信息管理等相关工作。</t>
  </si>
  <si>
    <t>082902T应急技术与管理</t>
  </si>
  <si>
    <t>黄冈市黄州区禹王街道办事处</t>
  </si>
  <si>
    <t>黄州区禹王街道党群服务中心</t>
  </si>
  <si>
    <t>XZ030</t>
  </si>
  <si>
    <t>从事办公室日常事务、材料写作等工作。</t>
  </si>
  <si>
    <t>120401公共事业管理、120402行政管理</t>
  </si>
  <si>
    <t>陈丽羽</t>
  </si>
  <si>
    <t>0713-8699265</t>
  </si>
  <si>
    <t>特设8级职员</t>
  </si>
  <si>
    <t>XZ031</t>
  </si>
  <si>
    <t>从事农村社会事业发展、公共服务体系、基础设施建设等工作。</t>
  </si>
  <si>
    <t>农业工程与信息技术、农村发展、农业管理</t>
  </si>
  <si>
    <t>黄州区禹王街道社区网格管理综合服务中心</t>
  </si>
  <si>
    <t>XZ032</t>
  </si>
  <si>
    <t>从事办公室宣传报道和政策法规宣传工作。</t>
  </si>
  <si>
    <t>0503新闻传播学类</t>
  </si>
  <si>
    <t>黄州区禹王街道综合执法中心</t>
  </si>
  <si>
    <t>行政执法 人员</t>
  </si>
  <si>
    <t>XZ033</t>
  </si>
  <si>
    <t>从事老旧小区改造建设、城市管理及综合执法等各项工作。</t>
  </si>
  <si>
    <t>120405城市管理、081001土木工程</t>
  </si>
  <si>
    <t>黄州区人民政府南湖街道办事处</t>
  </si>
  <si>
    <t>黄州区南湖街道综合执法中心</t>
  </si>
  <si>
    <t>XZ034</t>
  </si>
  <si>
    <r>
      <t>本科：</t>
    </r>
    <r>
      <rPr>
        <sz val="11"/>
        <rFont val="宋体"/>
        <family val="0"/>
      </rPr>
      <t xml:space="preserve">120402行政管理                </t>
    </r>
    <r>
      <rPr>
        <b/>
        <sz val="11"/>
        <rFont val="宋体"/>
        <family val="0"/>
      </rPr>
      <t>研究生：</t>
    </r>
    <r>
      <rPr>
        <sz val="11"/>
        <rFont val="宋体"/>
        <family val="0"/>
      </rPr>
      <t>1204公共管理学</t>
    </r>
  </si>
  <si>
    <t>邓晨</t>
  </si>
  <si>
    <t>0713-8341056</t>
  </si>
  <si>
    <t>XZ035</t>
  </si>
  <si>
    <t>从事办公室宣传报道等工作。</t>
  </si>
  <si>
    <r>
      <t>本科：</t>
    </r>
    <r>
      <rPr>
        <sz val="11"/>
        <rFont val="宋体"/>
        <family val="0"/>
      </rPr>
      <t xml:space="preserve">050301新闻学 050101汉语言文学                               </t>
    </r>
    <r>
      <rPr>
        <b/>
        <sz val="11"/>
        <rFont val="宋体"/>
        <family val="0"/>
      </rPr>
      <t>研究生：</t>
    </r>
    <r>
      <rPr>
        <sz val="11"/>
        <rFont val="宋体"/>
        <family val="0"/>
      </rPr>
      <t>0503新闻传播学、0501中国语言文学</t>
    </r>
  </si>
  <si>
    <t>综合执法 人员</t>
  </si>
  <si>
    <t>XZ036</t>
  </si>
  <si>
    <t>从事乡镇街道行政执法、办公室事务。</t>
  </si>
  <si>
    <r>
      <t>本科：</t>
    </r>
    <r>
      <rPr>
        <sz val="11"/>
        <rFont val="宋体"/>
        <family val="0"/>
      </rPr>
      <t xml:space="preserve">0301法学类                    </t>
    </r>
    <r>
      <rPr>
        <b/>
        <sz val="11"/>
        <rFont val="宋体"/>
        <family val="0"/>
      </rPr>
      <t>研究生：</t>
    </r>
    <r>
      <rPr>
        <sz val="11"/>
        <rFont val="宋体"/>
        <family val="0"/>
      </rPr>
      <t>0301法学、0351法律</t>
    </r>
  </si>
  <si>
    <t>黄州区南湖街道社区网格管理综合服务中心</t>
  </si>
  <si>
    <t>XZ037</t>
  </si>
  <si>
    <t>从事乡镇街道网格化管理、信息系统维护工作。</t>
  </si>
  <si>
    <r>
      <t>本科：</t>
    </r>
    <r>
      <rPr>
        <sz val="11"/>
        <rFont val="宋体"/>
        <family val="0"/>
      </rPr>
      <t xml:space="preserve">080902软件工程、080901计算机科学与技术                     </t>
    </r>
    <r>
      <rPr>
        <b/>
        <sz val="11"/>
        <rFont val="宋体"/>
        <family val="0"/>
      </rPr>
      <t>研究生：</t>
    </r>
    <r>
      <rPr>
        <sz val="11"/>
        <rFont val="宋体"/>
        <family val="0"/>
      </rPr>
      <t>0835软件工程、0812计算机科学与技术</t>
    </r>
  </si>
  <si>
    <t>黄州区人民政府西湖街道办事处</t>
  </si>
  <si>
    <t>黄州区西湖街道党群服务中心</t>
  </si>
  <si>
    <t>XZ038</t>
  </si>
  <si>
    <t>从事街道辖区政务服务、居民社会保障等工作。</t>
  </si>
  <si>
    <t>120403劳动与社会保障</t>
  </si>
  <si>
    <t>王欣</t>
  </si>
  <si>
    <t>0713-8882283</t>
  </si>
  <si>
    <t>活动策划 人员</t>
  </si>
  <si>
    <t>XZ039</t>
  </si>
  <si>
    <t>从事群众文化工作。</t>
  </si>
  <si>
    <t>1303戏剧与影视学类</t>
  </si>
  <si>
    <t>XZ040</t>
  </si>
  <si>
    <t>从事民兵武装工作、服务退役军人等优抚对象。</t>
  </si>
  <si>
    <t>不限</t>
  </si>
  <si>
    <t>仅招聘2023年毕业的退役大学生士兵</t>
  </si>
  <si>
    <t>党务工作  人员</t>
  </si>
  <si>
    <t>XZ041</t>
  </si>
  <si>
    <t>从事街道党群服务中心党务工作。</t>
  </si>
  <si>
    <t>0305马克思主义理论类、1205图书情报与档案管理类、050101汉语言文学</t>
  </si>
  <si>
    <t>中共党员（含预备党员）</t>
  </si>
  <si>
    <t>黄州区西湖街道社区网格管理综合服务中心</t>
  </si>
  <si>
    <t>网格管理 人员</t>
  </si>
  <si>
    <t>XZ042</t>
  </si>
  <si>
    <t>从事综治维稳、信访、安全生产工作，统筹、协调、指导辖区矛盾纠纷多元化解工作。</t>
  </si>
  <si>
    <t>030101K法学、030302社会工作</t>
  </si>
  <si>
    <t>XZ043</t>
  </si>
  <si>
    <t>从事街道网格化信息管理平台建设和维护工作。</t>
  </si>
  <si>
    <t>080901计算机科学与技术</t>
  </si>
  <si>
    <t>黄州区西湖街道综合执法中心</t>
  </si>
  <si>
    <t>XZ044</t>
  </si>
  <si>
    <t>从事辖区内执法巡查工作。</t>
  </si>
  <si>
    <t>城管执法 人员</t>
  </si>
  <si>
    <t>XZ045</t>
  </si>
  <si>
    <t>从事城市规划建设和土地利用管理执法工作。</t>
  </si>
  <si>
    <t>081001土木工程、082802城乡规划、070503人文地理与城乡规划</t>
  </si>
  <si>
    <t>环境执法 人员</t>
  </si>
  <si>
    <t>XZ046</t>
  </si>
  <si>
    <t>从事环境保护执法工作。</t>
  </si>
  <si>
    <t xml:space="preserve">0825环境科学与工程类、030101K法学 </t>
  </si>
  <si>
    <t>黄州区赤壁街道办事处</t>
  </si>
  <si>
    <t>黄州区赤壁街道党群服务中心</t>
  </si>
  <si>
    <t>宣传策划人员</t>
  </si>
  <si>
    <t>XZ047</t>
  </si>
  <si>
    <t>从事新闻策划、采写及视频的编辑制作、网络宣传等工作。</t>
  </si>
  <si>
    <t>130305广播电视编导、080912T新媒体技术</t>
  </si>
  <si>
    <t>曾丽斌</t>
  </si>
  <si>
    <t>0713-8352191</t>
  </si>
  <si>
    <t>黄州区赤壁街道社区网格管理综合服务中心</t>
  </si>
  <si>
    <t>XZ048</t>
  </si>
  <si>
    <t>从事区域经济发展、经济统计、企业服务相关工作。</t>
  </si>
  <si>
    <t>020101经济学</t>
  </si>
  <si>
    <t>信息技术 人员</t>
  </si>
  <si>
    <t>XZ049</t>
  </si>
  <si>
    <t>从事信息平台的运行保障，承担平台数据统计、数据分析。</t>
  </si>
  <si>
    <t>工程技术 人员</t>
  </si>
  <si>
    <t>XZ050</t>
  </si>
  <si>
    <t>从事老旧小区改造方案审查，城市更新项目推进工作。</t>
  </si>
  <si>
    <t>建筑学、土木工程</t>
  </si>
  <si>
    <t>黄州区赤壁街道综合执法中心</t>
  </si>
  <si>
    <t>XZ051</t>
  </si>
  <si>
    <t>从事街道综合执法、统筹配置行政执法职责和执法资源等工作。</t>
  </si>
  <si>
    <t>120405城市管理、120404土地资源管理、030101K法学</t>
  </si>
  <si>
    <t>应急管理 人员</t>
  </si>
  <si>
    <t>XZ052</t>
  </si>
  <si>
    <t>从事房屋安全日常监管、突发事件应急处置等工作。</t>
  </si>
  <si>
    <t>120111T应急管理、082902T应急技术与管理</t>
  </si>
  <si>
    <t>工程技术人员</t>
  </si>
  <si>
    <t>XZ053</t>
  </si>
  <si>
    <t>从事城市项目建设巡查、有关资料预算起草、抢险救援指挥等工作。</t>
  </si>
  <si>
    <t>081003给排水科学与工程、083106TK抢险救援指挥与技术、 120105工程造价</t>
  </si>
  <si>
    <t>XZ054</t>
  </si>
  <si>
    <t>从事辖区内环境巡查、城市规划工作。</t>
  </si>
  <si>
    <t>082802城乡规划、082806T城市设计、      030101K法学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</si>
</sst>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name val="仿宋_GB2312"/>
      <family val="3"/>
    </font>
    <font>
      <sz val="10"/>
      <name val="宋体"/>
      <family val="0"/>
    </font>
    <font>
      <sz val="22"/>
      <name val="方正小标宋简体"/>
      <family val="0"/>
    </font>
    <font>
      <sz val="11"/>
      <name val="黑体"/>
      <family val="3"/>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52">
    <xf numFmtId="0" fontId="0" fillId="0" borderId="0" xfId="0"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Alignment="1">
      <alignment horizontal="left" vertical="center"/>
    </xf>
    <xf numFmtId="0" fontId="6"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2" fillId="0" borderId="1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7"/>
  <sheetViews>
    <sheetView tabSelected="1" zoomScaleSheetLayoutView="100" workbookViewId="0" topLeftCell="A1">
      <pane ySplit="2" topLeftCell="A10" activePane="bottomLeft" state="frozen"/>
      <selection pane="bottomLeft" activeCell="U6" sqref="U6"/>
    </sheetView>
  </sheetViews>
  <sheetFormatPr defaultColWidth="9.00390625" defaultRowHeight="14.25"/>
  <cols>
    <col min="1" max="1" width="4.125" style="8" customWidth="1"/>
    <col min="2" max="2" width="10.00390625" style="7" customWidth="1"/>
    <col min="3" max="3" width="13.875" style="7" customWidth="1"/>
    <col min="4" max="4" width="8.75390625" style="7" customWidth="1"/>
    <col min="5" max="5" width="6.125" style="7" customWidth="1"/>
    <col min="6" max="6" width="6.00390625" style="7" customWidth="1"/>
    <col min="7" max="7" width="5.875" style="7" customWidth="1"/>
    <col min="8" max="8" width="5.625" style="9" customWidth="1"/>
    <col min="9" max="9" width="19.75390625" style="10" customWidth="1"/>
    <col min="10" max="10" width="32.875" style="10" customWidth="1"/>
    <col min="11" max="11" width="7.25390625" style="7" customWidth="1"/>
    <col min="12" max="12" width="6.50390625" style="7" customWidth="1"/>
    <col min="13" max="13" width="13.75390625" style="7" customWidth="1"/>
    <col min="14" max="14" width="12.625" style="7" customWidth="1"/>
    <col min="15" max="15" width="8.875" style="7" customWidth="1"/>
    <col min="16" max="16" width="11.75390625" style="7" customWidth="1"/>
    <col min="17" max="17" width="5.125" style="7" customWidth="1"/>
    <col min="18" max="253" width="9.00390625" style="7" customWidth="1"/>
  </cols>
  <sheetData>
    <row r="1" spans="1:17" ht="57" customHeight="1">
      <c r="A1" s="11" t="s">
        <v>0</v>
      </c>
      <c r="B1" s="11"/>
      <c r="C1" s="11"/>
      <c r="D1" s="11"/>
      <c r="E1" s="11"/>
      <c r="F1" s="11"/>
      <c r="G1" s="11"/>
      <c r="H1" s="11"/>
      <c r="I1" s="31"/>
      <c r="J1" s="31"/>
      <c r="K1" s="11"/>
      <c r="L1" s="11"/>
      <c r="M1" s="11"/>
      <c r="N1" s="11"/>
      <c r="O1" s="11"/>
      <c r="P1" s="11"/>
      <c r="Q1" s="11"/>
    </row>
    <row r="2" spans="1:17" s="1" customFormat="1" ht="45.75" customHeight="1">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row>
    <row r="3" spans="1:17" s="2" customFormat="1" ht="64.5" customHeight="1">
      <c r="A3" s="13">
        <v>1</v>
      </c>
      <c r="B3" s="13" t="s">
        <v>18</v>
      </c>
      <c r="C3" s="13" t="s">
        <v>19</v>
      </c>
      <c r="D3" s="14" t="s">
        <v>20</v>
      </c>
      <c r="E3" s="14" t="s">
        <v>21</v>
      </c>
      <c r="F3" s="14" t="s">
        <v>22</v>
      </c>
      <c r="G3" s="14" t="s">
        <v>23</v>
      </c>
      <c r="H3" s="15">
        <v>1</v>
      </c>
      <c r="I3" s="20" t="s">
        <v>24</v>
      </c>
      <c r="J3" s="32" t="s">
        <v>25</v>
      </c>
      <c r="K3" s="14" t="s">
        <v>26</v>
      </c>
      <c r="L3" s="14" t="s">
        <v>27</v>
      </c>
      <c r="M3" s="14" t="s">
        <v>28</v>
      </c>
      <c r="N3" s="13"/>
      <c r="O3" s="13" t="s">
        <v>29</v>
      </c>
      <c r="P3" s="13" t="s">
        <v>30</v>
      </c>
      <c r="Q3" s="13"/>
    </row>
    <row r="4" spans="1:17" s="2" customFormat="1" ht="78.75" customHeight="1">
      <c r="A4" s="13"/>
      <c r="B4" s="13"/>
      <c r="C4" s="13" t="s">
        <v>31</v>
      </c>
      <c r="D4" s="14" t="s">
        <v>32</v>
      </c>
      <c r="E4" s="14" t="s">
        <v>21</v>
      </c>
      <c r="F4" s="14" t="s">
        <v>22</v>
      </c>
      <c r="G4" s="14" t="s">
        <v>33</v>
      </c>
      <c r="H4" s="16">
        <v>1</v>
      </c>
      <c r="I4" s="20" t="s">
        <v>24</v>
      </c>
      <c r="J4" s="32" t="s">
        <v>34</v>
      </c>
      <c r="K4" s="14" t="s">
        <v>26</v>
      </c>
      <c r="L4" s="14" t="s">
        <v>27</v>
      </c>
      <c r="M4" s="14" t="s">
        <v>28</v>
      </c>
      <c r="N4" s="13"/>
      <c r="O4" s="13"/>
      <c r="P4" s="13"/>
      <c r="Q4" s="13"/>
    </row>
    <row r="5" spans="1:17" s="2" customFormat="1" ht="61.5" customHeight="1">
      <c r="A5" s="17">
        <v>2</v>
      </c>
      <c r="B5" s="13" t="s">
        <v>35</v>
      </c>
      <c r="C5" s="14" t="s">
        <v>36</v>
      </c>
      <c r="D5" s="15" t="s">
        <v>37</v>
      </c>
      <c r="E5" s="15" t="s">
        <v>21</v>
      </c>
      <c r="F5" s="15" t="s">
        <v>22</v>
      </c>
      <c r="G5" s="14" t="s">
        <v>38</v>
      </c>
      <c r="H5" s="15">
        <v>1</v>
      </c>
      <c r="I5" s="33" t="s">
        <v>39</v>
      </c>
      <c r="J5" s="34" t="s">
        <v>40</v>
      </c>
      <c r="K5" s="14" t="s">
        <v>26</v>
      </c>
      <c r="L5" s="14" t="s">
        <v>27</v>
      </c>
      <c r="M5" s="14" t="s">
        <v>28</v>
      </c>
      <c r="N5" s="13"/>
      <c r="O5" s="13" t="s">
        <v>41</v>
      </c>
      <c r="P5" s="13" t="s">
        <v>42</v>
      </c>
      <c r="Q5" s="13"/>
    </row>
    <row r="6" spans="1:17" s="2" customFormat="1" ht="60" customHeight="1">
      <c r="A6" s="18">
        <v>3</v>
      </c>
      <c r="B6" s="18" t="s">
        <v>43</v>
      </c>
      <c r="C6" s="14" t="s">
        <v>44</v>
      </c>
      <c r="D6" s="14" t="s">
        <v>45</v>
      </c>
      <c r="E6" s="14" t="s">
        <v>21</v>
      </c>
      <c r="F6" s="19" t="s">
        <v>22</v>
      </c>
      <c r="G6" s="14" t="s">
        <v>46</v>
      </c>
      <c r="H6" s="19">
        <v>1</v>
      </c>
      <c r="I6" s="33" t="s">
        <v>47</v>
      </c>
      <c r="J6" s="35" t="s">
        <v>48</v>
      </c>
      <c r="K6" s="14" t="s">
        <v>26</v>
      </c>
      <c r="L6" s="14" t="s">
        <v>27</v>
      </c>
      <c r="M6" s="14" t="s">
        <v>28</v>
      </c>
      <c r="N6" s="13"/>
      <c r="O6" s="18" t="s">
        <v>49</v>
      </c>
      <c r="P6" s="18">
        <v>18064001656</v>
      </c>
      <c r="Q6" s="13"/>
    </row>
    <row r="7" spans="1:17" s="2" customFormat="1" ht="42" customHeight="1">
      <c r="A7" s="18"/>
      <c r="B7" s="18"/>
      <c r="C7" s="20" t="s">
        <v>50</v>
      </c>
      <c r="D7" s="15" t="s">
        <v>51</v>
      </c>
      <c r="E7" s="19" t="s">
        <v>52</v>
      </c>
      <c r="F7" s="19" t="s">
        <v>53</v>
      </c>
      <c r="G7" s="14" t="s">
        <v>54</v>
      </c>
      <c r="H7" s="19">
        <v>1</v>
      </c>
      <c r="I7" s="33" t="s">
        <v>55</v>
      </c>
      <c r="J7" s="23" t="s">
        <v>56</v>
      </c>
      <c r="K7" s="19" t="s">
        <v>57</v>
      </c>
      <c r="L7" s="19" t="s">
        <v>58</v>
      </c>
      <c r="M7" s="19" t="s">
        <v>59</v>
      </c>
      <c r="N7" s="18"/>
      <c r="O7" s="18" t="s">
        <v>60</v>
      </c>
      <c r="P7" s="18">
        <v>13391835715</v>
      </c>
      <c r="Q7" s="13"/>
    </row>
    <row r="8" spans="1:17" s="2" customFormat="1" ht="75" customHeight="1">
      <c r="A8" s="18">
        <v>4</v>
      </c>
      <c r="B8" s="18" t="s">
        <v>61</v>
      </c>
      <c r="C8" s="20" t="s">
        <v>62</v>
      </c>
      <c r="D8" s="15" t="s">
        <v>63</v>
      </c>
      <c r="E8" s="19" t="s">
        <v>21</v>
      </c>
      <c r="F8" s="19" t="s">
        <v>22</v>
      </c>
      <c r="G8" s="14" t="s">
        <v>64</v>
      </c>
      <c r="H8" s="19">
        <v>1</v>
      </c>
      <c r="I8" s="33" t="s">
        <v>65</v>
      </c>
      <c r="J8" s="23" t="s">
        <v>66</v>
      </c>
      <c r="K8" s="19" t="s">
        <v>57</v>
      </c>
      <c r="L8" s="19" t="s">
        <v>58</v>
      </c>
      <c r="M8" s="19" t="s">
        <v>59</v>
      </c>
      <c r="N8" s="18"/>
      <c r="O8" s="18" t="s">
        <v>67</v>
      </c>
      <c r="P8" s="36">
        <v>18872743769</v>
      </c>
      <c r="Q8" s="13"/>
    </row>
    <row r="9" spans="1:17" s="2" customFormat="1" ht="45" customHeight="1">
      <c r="A9" s="21">
        <v>5</v>
      </c>
      <c r="B9" s="18" t="s">
        <v>68</v>
      </c>
      <c r="C9" s="20" t="s">
        <v>69</v>
      </c>
      <c r="D9" s="19" t="s">
        <v>70</v>
      </c>
      <c r="E9" s="19" t="s">
        <v>52</v>
      </c>
      <c r="F9" s="19" t="s">
        <v>53</v>
      </c>
      <c r="G9" s="14" t="s">
        <v>71</v>
      </c>
      <c r="H9" s="19">
        <v>1</v>
      </c>
      <c r="I9" s="33" t="s">
        <v>72</v>
      </c>
      <c r="J9" s="23" t="s">
        <v>73</v>
      </c>
      <c r="K9" s="19" t="s">
        <v>57</v>
      </c>
      <c r="L9" s="19" t="s">
        <v>58</v>
      </c>
      <c r="M9" s="19" t="s">
        <v>59</v>
      </c>
      <c r="N9" s="13"/>
      <c r="O9" s="18" t="s">
        <v>74</v>
      </c>
      <c r="P9" s="18">
        <v>18696400091</v>
      </c>
      <c r="Q9" s="13"/>
    </row>
    <row r="10" spans="1:17" s="2" customFormat="1" ht="51.75" customHeight="1">
      <c r="A10" s="21"/>
      <c r="B10" s="18"/>
      <c r="C10" s="20" t="s">
        <v>75</v>
      </c>
      <c r="D10" s="19" t="s">
        <v>76</v>
      </c>
      <c r="E10" s="19" t="s">
        <v>52</v>
      </c>
      <c r="F10" s="19" t="s">
        <v>53</v>
      </c>
      <c r="G10" s="14" t="s">
        <v>77</v>
      </c>
      <c r="H10" s="22">
        <v>1</v>
      </c>
      <c r="I10" s="33" t="s">
        <v>72</v>
      </c>
      <c r="J10" s="23" t="s">
        <v>78</v>
      </c>
      <c r="K10" s="19" t="s">
        <v>57</v>
      </c>
      <c r="L10" s="19" t="s">
        <v>58</v>
      </c>
      <c r="M10" s="19" t="s">
        <v>59</v>
      </c>
      <c r="N10" s="13"/>
      <c r="O10" s="18"/>
      <c r="P10" s="18"/>
      <c r="Q10" s="13"/>
    </row>
    <row r="11" spans="1:17" s="2" customFormat="1" ht="57.75" customHeight="1">
      <c r="A11" s="21"/>
      <c r="B11" s="18"/>
      <c r="C11" s="20" t="s">
        <v>79</v>
      </c>
      <c r="D11" s="15" t="s">
        <v>80</v>
      </c>
      <c r="E11" s="19" t="s">
        <v>21</v>
      </c>
      <c r="F11" s="19" t="s">
        <v>22</v>
      </c>
      <c r="G11" s="14" t="s">
        <v>81</v>
      </c>
      <c r="H11" s="19">
        <v>1</v>
      </c>
      <c r="I11" s="33" t="s">
        <v>82</v>
      </c>
      <c r="J11" s="23" t="s">
        <v>83</v>
      </c>
      <c r="K11" s="19" t="s">
        <v>57</v>
      </c>
      <c r="L11" s="19" t="s">
        <v>58</v>
      </c>
      <c r="M11" s="19" t="s">
        <v>59</v>
      </c>
      <c r="N11" s="13"/>
      <c r="O11" s="18"/>
      <c r="P11" s="18"/>
      <c r="Q11" s="13"/>
    </row>
    <row r="12" spans="1:17" s="2" customFormat="1" ht="52.5" customHeight="1">
      <c r="A12" s="21"/>
      <c r="B12" s="18"/>
      <c r="C12" s="23" t="s">
        <v>84</v>
      </c>
      <c r="D12" s="19" t="s">
        <v>85</v>
      </c>
      <c r="E12" s="19" t="s">
        <v>52</v>
      </c>
      <c r="F12" s="19" t="s">
        <v>53</v>
      </c>
      <c r="G12" s="14" t="s">
        <v>86</v>
      </c>
      <c r="H12" s="19">
        <v>1</v>
      </c>
      <c r="I12" s="33" t="s">
        <v>72</v>
      </c>
      <c r="J12" s="23" t="s">
        <v>87</v>
      </c>
      <c r="K12" s="19" t="s">
        <v>57</v>
      </c>
      <c r="L12" s="19" t="s">
        <v>58</v>
      </c>
      <c r="M12" s="19" t="s">
        <v>59</v>
      </c>
      <c r="N12" s="13"/>
      <c r="O12" s="18"/>
      <c r="P12" s="18"/>
      <c r="Q12" s="13"/>
    </row>
    <row r="13" spans="1:17" s="3" customFormat="1" ht="48" customHeight="1">
      <c r="A13" s="18">
        <v>6</v>
      </c>
      <c r="B13" s="18" t="s">
        <v>88</v>
      </c>
      <c r="C13" s="20" t="s">
        <v>89</v>
      </c>
      <c r="D13" s="15" t="s">
        <v>90</v>
      </c>
      <c r="E13" s="15" t="s">
        <v>52</v>
      </c>
      <c r="F13" s="15" t="s">
        <v>91</v>
      </c>
      <c r="G13" s="14" t="s">
        <v>92</v>
      </c>
      <c r="H13" s="15">
        <v>1</v>
      </c>
      <c r="I13" s="33" t="s">
        <v>93</v>
      </c>
      <c r="J13" s="33" t="s">
        <v>94</v>
      </c>
      <c r="K13" s="15" t="s">
        <v>95</v>
      </c>
      <c r="L13" s="15" t="s">
        <v>96</v>
      </c>
      <c r="M13" s="15" t="s">
        <v>97</v>
      </c>
      <c r="N13" s="18"/>
      <c r="O13" s="18" t="s">
        <v>98</v>
      </c>
      <c r="P13" s="18" t="s">
        <v>99</v>
      </c>
      <c r="Q13" s="13"/>
    </row>
    <row r="14" spans="1:17" s="3" customFormat="1" ht="51" customHeight="1">
      <c r="A14" s="18"/>
      <c r="B14" s="18"/>
      <c r="C14" s="20" t="s">
        <v>100</v>
      </c>
      <c r="D14" s="13" t="s">
        <v>101</v>
      </c>
      <c r="E14" s="19" t="s">
        <v>52</v>
      </c>
      <c r="F14" s="19" t="s">
        <v>53</v>
      </c>
      <c r="G14" s="14" t="s">
        <v>102</v>
      </c>
      <c r="H14" s="22">
        <v>1</v>
      </c>
      <c r="I14" s="33" t="s">
        <v>103</v>
      </c>
      <c r="J14" s="23" t="s">
        <v>104</v>
      </c>
      <c r="K14" s="19" t="s">
        <v>57</v>
      </c>
      <c r="L14" s="19" t="s">
        <v>58</v>
      </c>
      <c r="M14" s="19" t="s">
        <v>59</v>
      </c>
      <c r="N14" s="18"/>
      <c r="O14" s="18"/>
      <c r="P14" s="18"/>
      <c r="Q14" s="13"/>
    </row>
    <row r="15" spans="1:18" s="4" customFormat="1" ht="78" customHeight="1">
      <c r="A15" s="18">
        <v>7</v>
      </c>
      <c r="B15" s="14" t="s">
        <v>105</v>
      </c>
      <c r="C15" s="20" t="s">
        <v>106</v>
      </c>
      <c r="D15" s="13" t="s">
        <v>107</v>
      </c>
      <c r="E15" s="14" t="s">
        <v>21</v>
      </c>
      <c r="F15" s="14" t="s">
        <v>22</v>
      </c>
      <c r="G15" s="14" t="s">
        <v>108</v>
      </c>
      <c r="H15" s="14">
        <v>1</v>
      </c>
      <c r="I15" s="20" t="s">
        <v>109</v>
      </c>
      <c r="J15" s="20" t="s">
        <v>110</v>
      </c>
      <c r="K15" s="19" t="s">
        <v>57</v>
      </c>
      <c r="L15" s="19" t="s">
        <v>58</v>
      </c>
      <c r="M15" s="19" t="s">
        <v>59</v>
      </c>
      <c r="N15" s="14"/>
      <c r="O15" s="14" t="s">
        <v>111</v>
      </c>
      <c r="P15" s="14" t="s">
        <v>112</v>
      </c>
      <c r="Q15" s="39"/>
      <c r="R15" s="3"/>
    </row>
    <row r="16" spans="1:18" s="4" customFormat="1" ht="48" customHeight="1">
      <c r="A16" s="18">
        <v>8</v>
      </c>
      <c r="B16" s="18" t="s">
        <v>113</v>
      </c>
      <c r="C16" s="20" t="s">
        <v>114</v>
      </c>
      <c r="D16" s="15" t="s">
        <v>115</v>
      </c>
      <c r="E16" s="19" t="s">
        <v>21</v>
      </c>
      <c r="F16" s="19" t="s">
        <v>22</v>
      </c>
      <c r="G16" s="14" t="s">
        <v>116</v>
      </c>
      <c r="H16" s="19">
        <v>1</v>
      </c>
      <c r="I16" s="33" t="s">
        <v>117</v>
      </c>
      <c r="J16" s="23" t="s">
        <v>118</v>
      </c>
      <c r="K16" s="19" t="s">
        <v>57</v>
      </c>
      <c r="L16" s="19" t="s">
        <v>58</v>
      </c>
      <c r="M16" s="19" t="s">
        <v>59</v>
      </c>
      <c r="N16" s="18"/>
      <c r="O16" s="18" t="s">
        <v>119</v>
      </c>
      <c r="P16" s="18">
        <v>15971386629</v>
      </c>
      <c r="Q16" s="13"/>
      <c r="R16" s="3"/>
    </row>
    <row r="17" spans="1:18" s="4" customFormat="1" ht="57.75" customHeight="1">
      <c r="A17" s="18"/>
      <c r="B17" s="18"/>
      <c r="C17" s="20" t="s">
        <v>120</v>
      </c>
      <c r="D17" s="13" t="s">
        <v>107</v>
      </c>
      <c r="E17" s="19" t="s">
        <v>21</v>
      </c>
      <c r="F17" s="19" t="s">
        <v>22</v>
      </c>
      <c r="G17" s="14" t="s">
        <v>121</v>
      </c>
      <c r="H17" s="22">
        <v>1</v>
      </c>
      <c r="I17" s="37" t="s">
        <v>122</v>
      </c>
      <c r="J17" s="38" t="s">
        <v>123</v>
      </c>
      <c r="K17" s="19" t="s">
        <v>57</v>
      </c>
      <c r="L17" s="19" t="s">
        <v>58</v>
      </c>
      <c r="M17" s="19" t="s">
        <v>59</v>
      </c>
      <c r="N17" s="18"/>
      <c r="O17" s="18"/>
      <c r="P17" s="18"/>
      <c r="Q17" s="13"/>
      <c r="R17" s="3"/>
    </row>
    <row r="18" spans="1:18" s="4" customFormat="1" ht="55.5" customHeight="1">
      <c r="A18" s="18">
        <v>9</v>
      </c>
      <c r="B18" s="14" t="s">
        <v>124</v>
      </c>
      <c r="C18" s="20" t="s">
        <v>124</v>
      </c>
      <c r="D18" s="14" t="s">
        <v>125</v>
      </c>
      <c r="E18" s="14" t="s">
        <v>52</v>
      </c>
      <c r="F18" s="14" t="s">
        <v>53</v>
      </c>
      <c r="G18" s="14" t="s">
        <v>126</v>
      </c>
      <c r="H18" s="14">
        <v>1</v>
      </c>
      <c r="I18" s="20" t="s">
        <v>127</v>
      </c>
      <c r="J18" s="20" t="s">
        <v>128</v>
      </c>
      <c r="K18" s="19" t="s">
        <v>57</v>
      </c>
      <c r="L18" s="19" t="s">
        <v>58</v>
      </c>
      <c r="M18" s="19" t="s">
        <v>59</v>
      </c>
      <c r="N18" s="14"/>
      <c r="O18" s="14" t="s">
        <v>129</v>
      </c>
      <c r="P18" s="39">
        <v>15071703013</v>
      </c>
      <c r="Q18" s="46"/>
      <c r="R18" s="3"/>
    </row>
    <row r="19" spans="1:18" s="4" customFormat="1" ht="60" customHeight="1">
      <c r="A19" s="18">
        <v>10</v>
      </c>
      <c r="B19" s="14" t="s">
        <v>130</v>
      </c>
      <c r="C19" s="20" t="s">
        <v>131</v>
      </c>
      <c r="D19" s="14" t="s">
        <v>132</v>
      </c>
      <c r="E19" s="14" t="s">
        <v>52</v>
      </c>
      <c r="F19" s="14" t="s">
        <v>53</v>
      </c>
      <c r="G19" s="14" t="s">
        <v>133</v>
      </c>
      <c r="H19" s="14">
        <v>2</v>
      </c>
      <c r="I19" s="20" t="s">
        <v>134</v>
      </c>
      <c r="J19" s="20" t="s">
        <v>135</v>
      </c>
      <c r="K19" s="19" t="s">
        <v>57</v>
      </c>
      <c r="L19" s="19" t="s">
        <v>58</v>
      </c>
      <c r="M19" s="19" t="s">
        <v>59</v>
      </c>
      <c r="N19" s="14"/>
      <c r="O19" s="14" t="s">
        <v>136</v>
      </c>
      <c r="P19" s="14" t="s">
        <v>137</v>
      </c>
      <c r="Q19" s="44"/>
      <c r="R19" s="3"/>
    </row>
    <row r="20" spans="1:18" s="4" customFormat="1" ht="52.5" customHeight="1">
      <c r="A20" s="18">
        <v>11</v>
      </c>
      <c r="B20" s="18" t="s">
        <v>138</v>
      </c>
      <c r="C20" s="13" t="s">
        <v>139</v>
      </c>
      <c r="D20" s="15" t="s">
        <v>140</v>
      </c>
      <c r="E20" s="14" t="s">
        <v>52</v>
      </c>
      <c r="F20" s="14" t="s">
        <v>53</v>
      </c>
      <c r="G20" s="14" t="s">
        <v>141</v>
      </c>
      <c r="H20" s="19">
        <v>1</v>
      </c>
      <c r="I20" s="33" t="s">
        <v>142</v>
      </c>
      <c r="J20" s="20" t="s">
        <v>143</v>
      </c>
      <c r="K20" s="15" t="s">
        <v>95</v>
      </c>
      <c r="L20" s="15" t="s">
        <v>96</v>
      </c>
      <c r="M20" s="15" t="s">
        <v>97</v>
      </c>
      <c r="N20" s="13"/>
      <c r="O20" s="18" t="s">
        <v>144</v>
      </c>
      <c r="P20" s="50" t="s">
        <v>145</v>
      </c>
      <c r="Q20" s="13"/>
      <c r="R20" s="3"/>
    </row>
    <row r="21" spans="1:18" s="4" customFormat="1" ht="66" customHeight="1">
      <c r="A21" s="18"/>
      <c r="B21" s="18"/>
      <c r="C21" s="13"/>
      <c r="D21" s="15" t="s">
        <v>146</v>
      </c>
      <c r="E21" s="14" t="s">
        <v>52</v>
      </c>
      <c r="F21" s="14" t="s">
        <v>53</v>
      </c>
      <c r="G21" s="14" t="s">
        <v>147</v>
      </c>
      <c r="H21" s="22">
        <v>1</v>
      </c>
      <c r="I21" s="33" t="s">
        <v>148</v>
      </c>
      <c r="J21" s="32" t="s">
        <v>149</v>
      </c>
      <c r="K21" s="14" t="s">
        <v>26</v>
      </c>
      <c r="L21" s="14" t="s">
        <v>27</v>
      </c>
      <c r="M21" s="14" t="s">
        <v>28</v>
      </c>
      <c r="N21" s="13"/>
      <c r="O21" s="18"/>
      <c r="P21" s="18"/>
      <c r="Q21" s="13"/>
      <c r="R21" s="3"/>
    </row>
    <row r="22" spans="1:18" s="4" customFormat="1" ht="60" customHeight="1">
      <c r="A22" s="18">
        <v>12</v>
      </c>
      <c r="B22" s="18" t="s">
        <v>150</v>
      </c>
      <c r="C22" s="13" t="s">
        <v>151</v>
      </c>
      <c r="D22" s="15" t="s">
        <v>37</v>
      </c>
      <c r="E22" s="19" t="s">
        <v>21</v>
      </c>
      <c r="F22" s="19" t="s">
        <v>22</v>
      </c>
      <c r="G22" s="14" t="s">
        <v>152</v>
      </c>
      <c r="H22" s="19">
        <v>1</v>
      </c>
      <c r="I22" s="33" t="s">
        <v>153</v>
      </c>
      <c r="J22" s="34" t="s">
        <v>154</v>
      </c>
      <c r="K22" s="14" t="s">
        <v>26</v>
      </c>
      <c r="L22" s="14" t="s">
        <v>27</v>
      </c>
      <c r="M22" s="14" t="s">
        <v>28</v>
      </c>
      <c r="N22" s="13"/>
      <c r="O22" s="18" t="s">
        <v>155</v>
      </c>
      <c r="P22" s="18" t="s">
        <v>156</v>
      </c>
      <c r="Q22" s="13"/>
      <c r="R22" s="3"/>
    </row>
    <row r="23" spans="1:18" s="4" customFormat="1" ht="46.5" customHeight="1">
      <c r="A23" s="18"/>
      <c r="B23" s="18"/>
      <c r="C23" s="13"/>
      <c r="D23" s="13" t="s">
        <v>157</v>
      </c>
      <c r="E23" s="19" t="s">
        <v>21</v>
      </c>
      <c r="F23" s="19" t="s">
        <v>22</v>
      </c>
      <c r="G23" s="14" t="s">
        <v>158</v>
      </c>
      <c r="H23" s="22">
        <v>2</v>
      </c>
      <c r="I23" s="26" t="s">
        <v>159</v>
      </c>
      <c r="J23" s="23" t="s">
        <v>160</v>
      </c>
      <c r="K23" s="19" t="s">
        <v>57</v>
      </c>
      <c r="L23" s="19" t="s">
        <v>58</v>
      </c>
      <c r="M23" s="19" t="s">
        <v>59</v>
      </c>
      <c r="N23" s="18"/>
      <c r="O23" s="18"/>
      <c r="P23" s="18"/>
      <c r="Q23" s="13"/>
      <c r="R23" s="3"/>
    </row>
    <row r="24" spans="1:18" s="4" customFormat="1" ht="66" customHeight="1">
      <c r="A24" s="18">
        <v>13</v>
      </c>
      <c r="B24" s="15" t="s">
        <v>161</v>
      </c>
      <c r="C24" s="15" t="s">
        <v>162</v>
      </c>
      <c r="D24" s="15" t="s">
        <v>37</v>
      </c>
      <c r="E24" s="15" t="s">
        <v>21</v>
      </c>
      <c r="F24" s="15" t="s">
        <v>22</v>
      </c>
      <c r="G24" s="14" t="s">
        <v>163</v>
      </c>
      <c r="H24" s="15">
        <v>1</v>
      </c>
      <c r="I24" s="33" t="s">
        <v>164</v>
      </c>
      <c r="J24" s="34" t="s">
        <v>165</v>
      </c>
      <c r="K24" s="14" t="s">
        <v>26</v>
      </c>
      <c r="L24" s="14" t="s">
        <v>27</v>
      </c>
      <c r="M24" s="14" t="s">
        <v>28</v>
      </c>
      <c r="N24" s="15"/>
      <c r="O24" s="15" t="s">
        <v>166</v>
      </c>
      <c r="P24" s="15">
        <v>13986568305</v>
      </c>
      <c r="Q24" s="46"/>
      <c r="R24" s="3"/>
    </row>
    <row r="25" spans="1:18" s="4" customFormat="1" ht="60.75" customHeight="1">
      <c r="A25" s="18">
        <v>14</v>
      </c>
      <c r="B25" s="18" t="s">
        <v>167</v>
      </c>
      <c r="C25" s="14" t="s">
        <v>168</v>
      </c>
      <c r="D25" s="15" t="s">
        <v>37</v>
      </c>
      <c r="E25" s="19" t="s">
        <v>21</v>
      </c>
      <c r="F25" s="19" t="s">
        <v>22</v>
      </c>
      <c r="G25" s="14" t="s">
        <v>169</v>
      </c>
      <c r="H25" s="19">
        <v>1</v>
      </c>
      <c r="I25" s="33" t="s">
        <v>170</v>
      </c>
      <c r="J25" s="40" t="s">
        <v>171</v>
      </c>
      <c r="K25" s="14" t="s">
        <v>26</v>
      </c>
      <c r="L25" s="14" t="s">
        <v>27</v>
      </c>
      <c r="M25" s="14" t="s">
        <v>28</v>
      </c>
      <c r="N25" s="13"/>
      <c r="O25" s="18" t="s">
        <v>172</v>
      </c>
      <c r="P25" s="18">
        <v>13627187216</v>
      </c>
      <c r="Q25" s="46"/>
      <c r="R25" s="3"/>
    </row>
    <row r="26" spans="1:18" s="5" customFormat="1" ht="48.75" customHeight="1">
      <c r="A26" s="18">
        <v>15</v>
      </c>
      <c r="B26" s="18" t="s">
        <v>173</v>
      </c>
      <c r="C26" s="13" t="s">
        <v>174</v>
      </c>
      <c r="D26" s="15" t="s">
        <v>37</v>
      </c>
      <c r="E26" s="19" t="s">
        <v>21</v>
      </c>
      <c r="F26" s="19" t="s">
        <v>22</v>
      </c>
      <c r="G26" s="14" t="s">
        <v>175</v>
      </c>
      <c r="H26" s="15">
        <v>1</v>
      </c>
      <c r="I26" s="33" t="s">
        <v>176</v>
      </c>
      <c r="J26" s="41" t="s">
        <v>177</v>
      </c>
      <c r="K26" s="19" t="s">
        <v>57</v>
      </c>
      <c r="L26" s="19" t="s">
        <v>58</v>
      </c>
      <c r="M26" s="19" t="s">
        <v>59</v>
      </c>
      <c r="N26" s="18"/>
      <c r="O26" s="18" t="s">
        <v>178</v>
      </c>
      <c r="P26" s="18">
        <v>18162453848</v>
      </c>
      <c r="Q26" s="13"/>
      <c r="R26" s="47"/>
    </row>
    <row r="27" spans="1:18" s="5" customFormat="1" ht="57" customHeight="1">
      <c r="A27" s="18"/>
      <c r="B27" s="18"/>
      <c r="C27" s="13"/>
      <c r="D27" s="15" t="s">
        <v>80</v>
      </c>
      <c r="E27" s="19" t="s">
        <v>21</v>
      </c>
      <c r="F27" s="19" t="s">
        <v>22</v>
      </c>
      <c r="G27" s="14" t="s">
        <v>179</v>
      </c>
      <c r="H27" s="19">
        <v>3</v>
      </c>
      <c r="I27" s="42" t="s">
        <v>180</v>
      </c>
      <c r="J27" s="41" t="s">
        <v>181</v>
      </c>
      <c r="K27" s="19" t="s">
        <v>57</v>
      </c>
      <c r="L27" s="19" t="s">
        <v>58</v>
      </c>
      <c r="M27" s="19" t="s">
        <v>59</v>
      </c>
      <c r="N27" s="18"/>
      <c r="O27" s="18"/>
      <c r="P27" s="18"/>
      <c r="Q27" s="13"/>
      <c r="R27" s="47"/>
    </row>
    <row r="28" spans="1:18" s="5" customFormat="1" ht="52.5" customHeight="1">
      <c r="A28" s="18"/>
      <c r="B28" s="18"/>
      <c r="C28" s="13" t="s">
        <v>182</v>
      </c>
      <c r="D28" s="15" t="s">
        <v>90</v>
      </c>
      <c r="E28" s="14" t="s">
        <v>52</v>
      </c>
      <c r="F28" s="19" t="s">
        <v>53</v>
      </c>
      <c r="G28" s="14" t="s">
        <v>183</v>
      </c>
      <c r="H28" s="15">
        <v>1</v>
      </c>
      <c r="I28" s="33" t="s">
        <v>184</v>
      </c>
      <c r="J28" s="41" t="s">
        <v>185</v>
      </c>
      <c r="K28" s="19" t="s">
        <v>57</v>
      </c>
      <c r="L28" s="19" t="s">
        <v>58</v>
      </c>
      <c r="M28" s="19" t="s">
        <v>59</v>
      </c>
      <c r="N28" s="18"/>
      <c r="O28" s="18"/>
      <c r="P28" s="18"/>
      <c r="Q28" s="13"/>
      <c r="R28" s="47"/>
    </row>
    <row r="29" spans="1:18" s="5" customFormat="1" ht="48" customHeight="1">
      <c r="A29" s="18"/>
      <c r="B29" s="18"/>
      <c r="C29" s="13"/>
      <c r="D29" s="15" t="s">
        <v>37</v>
      </c>
      <c r="E29" s="19" t="s">
        <v>21</v>
      </c>
      <c r="F29" s="19" t="s">
        <v>22</v>
      </c>
      <c r="G29" s="14" t="s">
        <v>186</v>
      </c>
      <c r="H29" s="22">
        <v>2</v>
      </c>
      <c r="I29" s="42" t="s">
        <v>187</v>
      </c>
      <c r="J29" s="41" t="s">
        <v>188</v>
      </c>
      <c r="K29" s="19" t="s">
        <v>57</v>
      </c>
      <c r="L29" s="19" t="s">
        <v>58</v>
      </c>
      <c r="M29" s="19" t="s">
        <v>59</v>
      </c>
      <c r="N29" s="18"/>
      <c r="O29" s="18"/>
      <c r="P29" s="18"/>
      <c r="Q29" s="13"/>
      <c r="R29" s="47"/>
    </row>
    <row r="30" spans="1:18" s="5" customFormat="1" ht="51" customHeight="1">
      <c r="A30" s="18"/>
      <c r="B30" s="18"/>
      <c r="C30" s="24" t="s">
        <v>189</v>
      </c>
      <c r="D30" s="15" t="s">
        <v>190</v>
      </c>
      <c r="E30" s="14" t="s">
        <v>52</v>
      </c>
      <c r="F30" s="19" t="s">
        <v>53</v>
      </c>
      <c r="G30" s="14" t="s">
        <v>191</v>
      </c>
      <c r="H30" s="19">
        <v>1</v>
      </c>
      <c r="I30" s="33" t="s">
        <v>103</v>
      </c>
      <c r="J30" s="41" t="s">
        <v>192</v>
      </c>
      <c r="K30" s="19" t="s">
        <v>57</v>
      </c>
      <c r="L30" s="19" t="s">
        <v>58</v>
      </c>
      <c r="M30" s="19" t="s">
        <v>59</v>
      </c>
      <c r="N30" s="18"/>
      <c r="O30" s="18"/>
      <c r="P30" s="18"/>
      <c r="Q30" s="13"/>
      <c r="R30" s="47"/>
    </row>
    <row r="31" spans="1:18" s="5" customFormat="1" ht="45" customHeight="1">
      <c r="A31" s="18"/>
      <c r="B31" s="18"/>
      <c r="C31" s="24"/>
      <c r="D31" s="15" t="s">
        <v>193</v>
      </c>
      <c r="E31" s="14" t="s">
        <v>52</v>
      </c>
      <c r="F31" s="19" t="s">
        <v>53</v>
      </c>
      <c r="G31" s="14" t="s">
        <v>194</v>
      </c>
      <c r="H31" s="19">
        <v>6</v>
      </c>
      <c r="I31" s="23" t="s">
        <v>195</v>
      </c>
      <c r="J31" s="33" t="s">
        <v>196</v>
      </c>
      <c r="K31" s="19" t="s">
        <v>57</v>
      </c>
      <c r="L31" s="19" t="s">
        <v>58</v>
      </c>
      <c r="M31" s="19" t="s">
        <v>59</v>
      </c>
      <c r="N31" s="18"/>
      <c r="O31" s="18"/>
      <c r="P31" s="18"/>
      <c r="Q31" s="13"/>
      <c r="R31" s="47"/>
    </row>
    <row r="32" spans="1:17" s="3" customFormat="1" ht="45" customHeight="1">
      <c r="A32" s="25">
        <v>16</v>
      </c>
      <c r="B32" s="13" t="s">
        <v>197</v>
      </c>
      <c r="C32" s="26" t="s">
        <v>198</v>
      </c>
      <c r="D32" s="15" t="s">
        <v>37</v>
      </c>
      <c r="E32" s="15" t="s">
        <v>21</v>
      </c>
      <c r="F32" s="15" t="s">
        <v>22</v>
      </c>
      <c r="G32" s="14" t="s">
        <v>199</v>
      </c>
      <c r="H32" s="15">
        <v>3</v>
      </c>
      <c r="I32" s="33" t="s">
        <v>200</v>
      </c>
      <c r="J32" s="33" t="s">
        <v>201</v>
      </c>
      <c r="K32" s="19" t="s">
        <v>57</v>
      </c>
      <c r="L32" s="19" t="s">
        <v>58</v>
      </c>
      <c r="M32" s="19" t="s">
        <v>59</v>
      </c>
      <c r="N32" s="13"/>
      <c r="O32" s="13" t="s">
        <v>202</v>
      </c>
      <c r="P32" s="13" t="s">
        <v>203</v>
      </c>
      <c r="Q32" s="13"/>
    </row>
    <row r="33" spans="1:17" s="3" customFormat="1" ht="54.75" customHeight="1">
      <c r="A33" s="25"/>
      <c r="B33" s="13"/>
      <c r="C33" s="26"/>
      <c r="D33" s="15" t="s">
        <v>80</v>
      </c>
      <c r="E33" s="15" t="s">
        <v>21</v>
      </c>
      <c r="F33" s="15" t="s">
        <v>204</v>
      </c>
      <c r="G33" s="14" t="s">
        <v>205</v>
      </c>
      <c r="H33" s="15">
        <v>1</v>
      </c>
      <c r="I33" s="33" t="s">
        <v>206</v>
      </c>
      <c r="J33" s="33" t="s">
        <v>207</v>
      </c>
      <c r="K33" s="15" t="s">
        <v>95</v>
      </c>
      <c r="L33" s="15" t="s">
        <v>96</v>
      </c>
      <c r="M33" s="15" t="s">
        <v>97</v>
      </c>
      <c r="N33" s="13"/>
      <c r="O33" s="13"/>
      <c r="P33" s="13"/>
      <c r="Q33" s="13"/>
    </row>
    <row r="34" spans="1:17" s="3" customFormat="1" ht="45.75" customHeight="1">
      <c r="A34" s="25"/>
      <c r="B34" s="13"/>
      <c r="C34" s="20" t="s">
        <v>208</v>
      </c>
      <c r="D34" s="15" t="s">
        <v>37</v>
      </c>
      <c r="E34" s="15" t="s">
        <v>21</v>
      </c>
      <c r="F34" s="15" t="s">
        <v>22</v>
      </c>
      <c r="G34" s="14" t="s">
        <v>209</v>
      </c>
      <c r="H34" s="15">
        <v>1</v>
      </c>
      <c r="I34" s="33" t="s">
        <v>210</v>
      </c>
      <c r="J34" s="33" t="s">
        <v>211</v>
      </c>
      <c r="K34" s="19" t="s">
        <v>57</v>
      </c>
      <c r="L34" s="19" t="s">
        <v>58</v>
      </c>
      <c r="M34" s="19" t="s">
        <v>59</v>
      </c>
      <c r="N34" s="13"/>
      <c r="O34" s="13"/>
      <c r="P34" s="13"/>
      <c r="Q34" s="13"/>
    </row>
    <row r="35" spans="1:18" s="4" customFormat="1" ht="45" customHeight="1">
      <c r="A35" s="25"/>
      <c r="B35" s="13"/>
      <c r="C35" s="20" t="s">
        <v>212</v>
      </c>
      <c r="D35" s="15" t="s">
        <v>213</v>
      </c>
      <c r="E35" s="15" t="s">
        <v>21</v>
      </c>
      <c r="F35" s="15" t="s">
        <v>22</v>
      </c>
      <c r="G35" s="14" t="s">
        <v>214</v>
      </c>
      <c r="H35" s="15">
        <v>2</v>
      </c>
      <c r="I35" s="33" t="s">
        <v>215</v>
      </c>
      <c r="J35" s="33" t="s">
        <v>216</v>
      </c>
      <c r="K35" s="19" t="s">
        <v>57</v>
      </c>
      <c r="L35" s="19" t="s">
        <v>58</v>
      </c>
      <c r="M35" s="19" t="s">
        <v>59</v>
      </c>
      <c r="N35" s="13"/>
      <c r="O35" s="13"/>
      <c r="P35" s="13"/>
      <c r="Q35" s="13"/>
      <c r="R35" s="3"/>
    </row>
    <row r="36" spans="1:18" ht="54" customHeight="1">
      <c r="A36" s="27">
        <v>17</v>
      </c>
      <c r="B36" s="13" t="s">
        <v>217</v>
      </c>
      <c r="C36" s="13" t="s">
        <v>218</v>
      </c>
      <c r="D36" s="15" t="s">
        <v>37</v>
      </c>
      <c r="E36" s="14" t="s">
        <v>21</v>
      </c>
      <c r="F36" s="19" t="s">
        <v>22</v>
      </c>
      <c r="G36" s="14" t="s">
        <v>219</v>
      </c>
      <c r="H36" s="14">
        <v>1</v>
      </c>
      <c r="I36" s="20" t="s">
        <v>200</v>
      </c>
      <c r="J36" s="32" t="s">
        <v>220</v>
      </c>
      <c r="K36" s="14" t="s">
        <v>26</v>
      </c>
      <c r="L36" s="14" t="s">
        <v>27</v>
      </c>
      <c r="M36" s="14" t="s">
        <v>28</v>
      </c>
      <c r="N36" s="13"/>
      <c r="O36" s="13" t="s">
        <v>221</v>
      </c>
      <c r="P36" s="13" t="s">
        <v>222</v>
      </c>
      <c r="Q36" s="13"/>
      <c r="R36" s="48"/>
    </row>
    <row r="37" spans="1:18" s="6" customFormat="1" ht="54.75" customHeight="1">
      <c r="A37" s="27"/>
      <c r="B37" s="13"/>
      <c r="C37" s="13"/>
      <c r="D37" s="15" t="s">
        <v>37</v>
      </c>
      <c r="E37" s="14" t="s">
        <v>21</v>
      </c>
      <c r="F37" s="15" t="s">
        <v>22</v>
      </c>
      <c r="G37" s="14" t="s">
        <v>223</v>
      </c>
      <c r="H37" s="14">
        <v>1</v>
      </c>
      <c r="I37" s="20" t="s">
        <v>224</v>
      </c>
      <c r="J37" s="32" t="s">
        <v>225</v>
      </c>
      <c r="K37" s="14" t="s">
        <v>26</v>
      </c>
      <c r="L37" s="14" t="s">
        <v>27</v>
      </c>
      <c r="M37" s="14" t="s">
        <v>28</v>
      </c>
      <c r="N37" s="13"/>
      <c r="O37" s="13"/>
      <c r="P37" s="13"/>
      <c r="Q37" s="13"/>
      <c r="R37" s="49"/>
    </row>
    <row r="38" spans="1:18" s="6" customFormat="1" ht="55.5" customHeight="1">
      <c r="A38" s="27"/>
      <c r="B38" s="13"/>
      <c r="C38" s="13"/>
      <c r="D38" s="15" t="s">
        <v>226</v>
      </c>
      <c r="E38" s="14" t="s">
        <v>21</v>
      </c>
      <c r="F38" s="15" t="s">
        <v>22</v>
      </c>
      <c r="G38" s="14" t="s">
        <v>227</v>
      </c>
      <c r="H38" s="14">
        <v>1</v>
      </c>
      <c r="I38" s="20" t="s">
        <v>228</v>
      </c>
      <c r="J38" s="32" t="s">
        <v>229</v>
      </c>
      <c r="K38" s="14" t="s">
        <v>26</v>
      </c>
      <c r="L38" s="14" t="s">
        <v>27</v>
      </c>
      <c r="M38" s="14" t="s">
        <v>28</v>
      </c>
      <c r="N38" s="13"/>
      <c r="O38" s="13"/>
      <c r="P38" s="13"/>
      <c r="Q38" s="13"/>
      <c r="R38" s="49"/>
    </row>
    <row r="39" spans="1:18" ht="55.5" customHeight="1">
      <c r="A39" s="27"/>
      <c r="B39" s="13"/>
      <c r="C39" s="14" t="s">
        <v>230</v>
      </c>
      <c r="D39" s="15" t="s">
        <v>80</v>
      </c>
      <c r="E39" s="14" t="s">
        <v>21</v>
      </c>
      <c r="F39" s="19" t="s">
        <v>22</v>
      </c>
      <c r="G39" s="14" t="s">
        <v>231</v>
      </c>
      <c r="H39" s="28">
        <v>1</v>
      </c>
      <c r="I39" s="20" t="s">
        <v>232</v>
      </c>
      <c r="J39" s="32" t="s">
        <v>233</v>
      </c>
      <c r="K39" s="14" t="s">
        <v>26</v>
      </c>
      <c r="L39" s="14" t="s">
        <v>27</v>
      </c>
      <c r="M39" s="14" t="s">
        <v>28</v>
      </c>
      <c r="N39" s="13"/>
      <c r="O39" s="13"/>
      <c r="P39" s="13"/>
      <c r="Q39" s="13"/>
      <c r="R39" s="48"/>
    </row>
    <row r="40" spans="1:18" ht="45.75" customHeight="1">
      <c r="A40" s="29">
        <v>18</v>
      </c>
      <c r="B40" s="18" t="s">
        <v>234</v>
      </c>
      <c r="C40" s="24" t="s">
        <v>235</v>
      </c>
      <c r="D40" s="14" t="s">
        <v>37</v>
      </c>
      <c r="E40" s="18" t="s">
        <v>21</v>
      </c>
      <c r="F40" s="18" t="s">
        <v>22</v>
      </c>
      <c r="G40" s="14" t="s">
        <v>236</v>
      </c>
      <c r="H40" s="19">
        <v>2</v>
      </c>
      <c r="I40" s="26" t="s">
        <v>237</v>
      </c>
      <c r="J40" s="24" t="s">
        <v>238</v>
      </c>
      <c r="K40" s="19" t="s">
        <v>57</v>
      </c>
      <c r="L40" s="19" t="s">
        <v>58</v>
      </c>
      <c r="M40" s="19" t="s">
        <v>59</v>
      </c>
      <c r="N40" s="18"/>
      <c r="O40" s="18" t="s">
        <v>239</v>
      </c>
      <c r="P40" s="18" t="s">
        <v>240</v>
      </c>
      <c r="Q40" s="13"/>
      <c r="R40" s="48"/>
    </row>
    <row r="41" spans="1:18" ht="42" customHeight="1">
      <c r="A41" s="29"/>
      <c r="B41" s="18"/>
      <c r="C41" s="24"/>
      <c r="D41" s="13" t="s">
        <v>241</v>
      </c>
      <c r="E41" s="18" t="s">
        <v>52</v>
      </c>
      <c r="F41" s="18" t="s">
        <v>53</v>
      </c>
      <c r="G41" s="14" t="s">
        <v>242</v>
      </c>
      <c r="H41" s="19">
        <v>1</v>
      </c>
      <c r="I41" s="24" t="s">
        <v>243</v>
      </c>
      <c r="J41" s="24" t="s">
        <v>244</v>
      </c>
      <c r="K41" s="19" t="s">
        <v>57</v>
      </c>
      <c r="L41" s="19" t="s">
        <v>58</v>
      </c>
      <c r="M41" s="19" t="s">
        <v>59</v>
      </c>
      <c r="N41" s="18"/>
      <c r="O41" s="18"/>
      <c r="P41" s="18"/>
      <c r="Q41" s="13"/>
      <c r="R41" s="48"/>
    </row>
    <row r="42" spans="1:18" ht="55.5" customHeight="1">
      <c r="A42" s="29"/>
      <c r="B42" s="18"/>
      <c r="C42" s="24"/>
      <c r="D42" s="14" t="s">
        <v>107</v>
      </c>
      <c r="E42" s="18" t="s">
        <v>21</v>
      </c>
      <c r="F42" s="18" t="s">
        <v>22</v>
      </c>
      <c r="G42" s="14" t="s">
        <v>245</v>
      </c>
      <c r="H42" s="19">
        <v>3</v>
      </c>
      <c r="I42" s="26" t="s">
        <v>246</v>
      </c>
      <c r="J42" s="24" t="s">
        <v>247</v>
      </c>
      <c r="K42" s="19" t="s">
        <v>57</v>
      </c>
      <c r="L42" s="19" t="s">
        <v>58</v>
      </c>
      <c r="M42" s="19" t="s">
        <v>59</v>
      </c>
      <c r="N42" s="24" t="s">
        <v>248</v>
      </c>
      <c r="O42" s="18"/>
      <c r="P42" s="18"/>
      <c r="Q42" s="13"/>
      <c r="R42" s="48"/>
    </row>
    <row r="43" spans="1:18" ht="39.75" customHeight="1">
      <c r="A43" s="29"/>
      <c r="B43" s="18"/>
      <c r="C43" s="24"/>
      <c r="D43" s="13" t="s">
        <v>249</v>
      </c>
      <c r="E43" s="18" t="s">
        <v>21</v>
      </c>
      <c r="F43" s="18" t="s">
        <v>22</v>
      </c>
      <c r="G43" s="14" t="s">
        <v>250</v>
      </c>
      <c r="H43" s="19">
        <v>2</v>
      </c>
      <c r="I43" s="26" t="s">
        <v>251</v>
      </c>
      <c r="J43" s="24" t="s">
        <v>252</v>
      </c>
      <c r="K43" s="19" t="s">
        <v>57</v>
      </c>
      <c r="L43" s="19" t="s">
        <v>58</v>
      </c>
      <c r="M43" s="19" t="s">
        <v>59</v>
      </c>
      <c r="N43" s="43" t="s">
        <v>253</v>
      </c>
      <c r="O43" s="18"/>
      <c r="P43" s="18"/>
      <c r="Q43" s="13"/>
      <c r="R43" s="48"/>
    </row>
    <row r="44" spans="1:18" ht="55.5" customHeight="1">
      <c r="A44" s="29"/>
      <c r="B44" s="18"/>
      <c r="C44" s="24" t="s">
        <v>254</v>
      </c>
      <c r="D44" s="18" t="s">
        <v>255</v>
      </c>
      <c r="E44" s="18" t="s">
        <v>21</v>
      </c>
      <c r="F44" s="18" t="s">
        <v>22</v>
      </c>
      <c r="G44" s="14" t="s">
        <v>256</v>
      </c>
      <c r="H44" s="19">
        <v>2</v>
      </c>
      <c r="I44" s="24" t="s">
        <v>257</v>
      </c>
      <c r="J44" s="24" t="s">
        <v>258</v>
      </c>
      <c r="K44" s="19" t="s">
        <v>57</v>
      </c>
      <c r="L44" s="19" t="s">
        <v>58</v>
      </c>
      <c r="M44" s="19" t="s">
        <v>59</v>
      </c>
      <c r="N44" s="43"/>
      <c r="O44" s="18"/>
      <c r="P44" s="18"/>
      <c r="Q44" s="13"/>
      <c r="R44" s="48"/>
    </row>
    <row r="45" spans="1:18" ht="39" customHeight="1">
      <c r="A45" s="29"/>
      <c r="B45" s="18"/>
      <c r="C45" s="24"/>
      <c r="D45" s="18" t="s">
        <v>255</v>
      </c>
      <c r="E45" s="18" t="s">
        <v>52</v>
      </c>
      <c r="F45" s="18" t="s">
        <v>53</v>
      </c>
      <c r="G45" s="14" t="s">
        <v>259</v>
      </c>
      <c r="H45" s="19">
        <v>1</v>
      </c>
      <c r="I45" s="36" t="s">
        <v>260</v>
      </c>
      <c r="J45" s="24" t="s">
        <v>261</v>
      </c>
      <c r="K45" s="19" t="s">
        <v>57</v>
      </c>
      <c r="L45" s="19" t="s">
        <v>58</v>
      </c>
      <c r="M45" s="19" t="s">
        <v>59</v>
      </c>
      <c r="N45" s="43"/>
      <c r="O45" s="18"/>
      <c r="P45" s="18"/>
      <c r="Q45" s="13"/>
      <c r="R45" s="48"/>
    </row>
    <row r="46" spans="1:18" ht="43.5" customHeight="1">
      <c r="A46" s="29"/>
      <c r="B46" s="18"/>
      <c r="C46" s="18" t="s">
        <v>262</v>
      </c>
      <c r="D46" s="18" t="s">
        <v>226</v>
      </c>
      <c r="E46" s="18" t="s">
        <v>21</v>
      </c>
      <c r="F46" s="18" t="s">
        <v>22</v>
      </c>
      <c r="G46" s="14" t="s">
        <v>263</v>
      </c>
      <c r="H46" s="19">
        <v>3</v>
      </c>
      <c r="I46" s="44" t="s">
        <v>264</v>
      </c>
      <c r="J46" s="24" t="s">
        <v>247</v>
      </c>
      <c r="K46" s="19" t="s">
        <v>57</v>
      </c>
      <c r="L46" s="19" t="s">
        <v>58</v>
      </c>
      <c r="M46" s="19" t="s">
        <v>59</v>
      </c>
      <c r="N46" s="24" t="s">
        <v>248</v>
      </c>
      <c r="O46" s="18"/>
      <c r="P46" s="18"/>
      <c r="Q46" s="13"/>
      <c r="R46" s="48"/>
    </row>
    <row r="47" spans="1:18" ht="42.75" customHeight="1">
      <c r="A47" s="29"/>
      <c r="B47" s="18"/>
      <c r="C47" s="18"/>
      <c r="D47" s="13" t="s">
        <v>265</v>
      </c>
      <c r="E47" s="18" t="s">
        <v>52</v>
      </c>
      <c r="F47" s="18" t="s">
        <v>53</v>
      </c>
      <c r="G47" s="14" t="s">
        <v>266</v>
      </c>
      <c r="H47" s="19">
        <v>2</v>
      </c>
      <c r="I47" s="45" t="s">
        <v>267</v>
      </c>
      <c r="J47" s="33" t="s">
        <v>268</v>
      </c>
      <c r="K47" s="19" t="s">
        <v>57</v>
      </c>
      <c r="L47" s="19" t="s">
        <v>58</v>
      </c>
      <c r="M47" s="19" t="s">
        <v>59</v>
      </c>
      <c r="N47" s="18"/>
      <c r="O47" s="18"/>
      <c r="P47" s="18"/>
      <c r="Q47" s="13"/>
      <c r="R47" s="48"/>
    </row>
    <row r="48" spans="1:18" ht="36" customHeight="1">
      <c r="A48" s="29"/>
      <c r="B48" s="18"/>
      <c r="C48" s="18"/>
      <c r="D48" s="13" t="s">
        <v>269</v>
      </c>
      <c r="E48" s="18" t="s">
        <v>52</v>
      </c>
      <c r="F48" s="18" t="s">
        <v>53</v>
      </c>
      <c r="G48" s="14" t="s">
        <v>270</v>
      </c>
      <c r="H48" s="19">
        <v>1</v>
      </c>
      <c r="I48" s="33" t="s">
        <v>271</v>
      </c>
      <c r="J48" s="33" t="s">
        <v>272</v>
      </c>
      <c r="K48" s="19" t="s">
        <v>57</v>
      </c>
      <c r="L48" s="19" t="s">
        <v>58</v>
      </c>
      <c r="M48" s="19" t="s">
        <v>59</v>
      </c>
      <c r="N48" s="18"/>
      <c r="O48" s="18"/>
      <c r="P48" s="18"/>
      <c r="Q48" s="13"/>
      <c r="R48" s="48"/>
    </row>
    <row r="49" spans="1:18" s="6" customFormat="1" ht="46.5" customHeight="1">
      <c r="A49" s="30">
        <v>19</v>
      </c>
      <c r="B49" s="13" t="s">
        <v>273</v>
      </c>
      <c r="C49" s="26" t="s">
        <v>274</v>
      </c>
      <c r="D49" s="13" t="s">
        <v>275</v>
      </c>
      <c r="E49" s="13" t="s">
        <v>52</v>
      </c>
      <c r="F49" s="13" t="s">
        <v>53</v>
      </c>
      <c r="G49" s="14" t="s">
        <v>276</v>
      </c>
      <c r="H49" s="13">
        <v>2</v>
      </c>
      <c r="I49" s="26" t="s">
        <v>277</v>
      </c>
      <c r="J49" s="26" t="s">
        <v>278</v>
      </c>
      <c r="K49" s="19" t="s">
        <v>57</v>
      </c>
      <c r="L49" s="19" t="s">
        <v>58</v>
      </c>
      <c r="M49" s="19" t="s">
        <v>59</v>
      </c>
      <c r="N49" s="13"/>
      <c r="O49" s="13" t="s">
        <v>279</v>
      </c>
      <c r="P49" s="51" t="s">
        <v>280</v>
      </c>
      <c r="Q49" s="13"/>
      <c r="R49" s="49"/>
    </row>
    <row r="50" spans="1:18" s="6" customFormat="1" ht="48" customHeight="1">
      <c r="A50" s="30"/>
      <c r="B50" s="13"/>
      <c r="C50" s="26" t="s">
        <v>281</v>
      </c>
      <c r="D50" s="13" t="s">
        <v>37</v>
      </c>
      <c r="E50" s="13" t="s">
        <v>21</v>
      </c>
      <c r="F50" s="13" t="s">
        <v>22</v>
      </c>
      <c r="G50" s="14" t="s">
        <v>282</v>
      </c>
      <c r="H50" s="13">
        <v>1</v>
      </c>
      <c r="I50" s="26" t="s">
        <v>283</v>
      </c>
      <c r="J50" s="26" t="s">
        <v>284</v>
      </c>
      <c r="K50" s="19" t="s">
        <v>57</v>
      </c>
      <c r="L50" s="19" t="s">
        <v>58</v>
      </c>
      <c r="M50" s="19" t="s">
        <v>59</v>
      </c>
      <c r="N50" s="13"/>
      <c r="O50" s="13"/>
      <c r="P50" s="13"/>
      <c r="Q50" s="13"/>
      <c r="R50" s="49"/>
    </row>
    <row r="51" spans="1:18" s="6" customFormat="1" ht="46.5" customHeight="1">
      <c r="A51" s="30"/>
      <c r="B51" s="13"/>
      <c r="C51" s="26"/>
      <c r="D51" s="13" t="s">
        <v>285</v>
      </c>
      <c r="E51" s="13" t="s">
        <v>52</v>
      </c>
      <c r="F51" s="13" t="s">
        <v>53</v>
      </c>
      <c r="G51" s="14" t="s">
        <v>286</v>
      </c>
      <c r="H51" s="13">
        <v>1</v>
      </c>
      <c r="I51" s="26" t="s">
        <v>287</v>
      </c>
      <c r="J51" s="26" t="s">
        <v>261</v>
      </c>
      <c r="K51" s="19" t="s">
        <v>57</v>
      </c>
      <c r="L51" s="19" t="s">
        <v>58</v>
      </c>
      <c r="M51" s="19" t="s">
        <v>59</v>
      </c>
      <c r="N51" s="13"/>
      <c r="O51" s="13"/>
      <c r="P51" s="13"/>
      <c r="Q51" s="13"/>
      <c r="R51" s="49"/>
    </row>
    <row r="52" spans="1:18" s="6" customFormat="1" ht="48.75" customHeight="1">
      <c r="A52" s="30"/>
      <c r="B52" s="13"/>
      <c r="C52" s="26"/>
      <c r="D52" s="13" t="s">
        <v>288</v>
      </c>
      <c r="E52" s="13" t="s">
        <v>52</v>
      </c>
      <c r="F52" s="13" t="s">
        <v>91</v>
      </c>
      <c r="G52" s="14" t="s">
        <v>289</v>
      </c>
      <c r="H52" s="13">
        <v>2</v>
      </c>
      <c r="I52" s="26" t="s">
        <v>290</v>
      </c>
      <c r="J52" s="26" t="s">
        <v>291</v>
      </c>
      <c r="K52" s="15" t="s">
        <v>95</v>
      </c>
      <c r="L52" s="15" t="s">
        <v>96</v>
      </c>
      <c r="M52" s="13" t="s">
        <v>97</v>
      </c>
      <c r="N52" s="13"/>
      <c r="O52" s="13"/>
      <c r="P52" s="13"/>
      <c r="Q52" s="13"/>
      <c r="R52" s="49"/>
    </row>
    <row r="53" spans="1:18" s="6" customFormat="1" ht="46.5" customHeight="1">
      <c r="A53" s="30"/>
      <c r="B53" s="13"/>
      <c r="C53" s="26" t="s">
        <v>292</v>
      </c>
      <c r="D53" s="13" t="s">
        <v>226</v>
      </c>
      <c r="E53" s="13" t="s">
        <v>21</v>
      </c>
      <c r="F53" s="13" t="s">
        <v>22</v>
      </c>
      <c r="G53" s="14" t="s">
        <v>293</v>
      </c>
      <c r="H53" s="13">
        <v>3</v>
      </c>
      <c r="I53" s="26" t="s">
        <v>294</v>
      </c>
      <c r="J53" s="26" t="s">
        <v>295</v>
      </c>
      <c r="K53" s="19" t="s">
        <v>57</v>
      </c>
      <c r="L53" s="19" t="s">
        <v>58</v>
      </c>
      <c r="M53" s="18" t="s">
        <v>59</v>
      </c>
      <c r="N53" s="13"/>
      <c r="O53" s="13"/>
      <c r="P53" s="13"/>
      <c r="Q53" s="13"/>
      <c r="R53" s="49"/>
    </row>
    <row r="54" spans="1:18" s="6" customFormat="1" ht="46.5" customHeight="1">
      <c r="A54" s="30"/>
      <c r="B54" s="13"/>
      <c r="C54" s="26"/>
      <c r="D54" s="13" t="s">
        <v>296</v>
      </c>
      <c r="E54" s="13" t="s">
        <v>52</v>
      </c>
      <c r="F54" s="13" t="s">
        <v>53</v>
      </c>
      <c r="G54" s="14" t="s">
        <v>297</v>
      </c>
      <c r="H54" s="13">
        <v>3</v>
      </c>
      <c r="I54" s="26" t="s">
        <v>298</v>
      </c>
      <c r="J54" s="26" t="s">
        <v>299</v>
      </c>
      <c r="K54" s="19" t="s">
        <v>57</v>
      </c>
      <c r="L54" s="19" t="s">
        <v>58</v>
      </c>
      <c r="M54" s="18" t="s">
        <v>59</v>
      </c>
      <c r="N54" s="13"/>
      <c r="O54" s="13"/>
      <c r="P54" s="13"/>
      <c r="Q54" s="13"/>
      <c r="R54" s="49"/>
    </row>
    <row r="55" spans="1:18" s="6" customFormat="1" ht="49.5" customHeight="1">
      <c r="A55" s="30"/>
      <c r="B55" s="13"/>
      <c r="C55" s="26"/>
      <c r="D55" s="13" t="s">
        <v>300</v>
      </c>
      <c r="E55" s="13" t="s">
        <v>52</v>
      </c>
      <c r="F55" s="13" t="s">
        <v>53</v>
      </c>
      <c r="G55" s="14" t="s">
        <v>301</v>
      </c>
      <c r="H55" s="13">
        <v>2</v>
      </c>
      <c r="I55" s="26" t="s">
        <v>302</v>
      </c>
      <c r="J55" s="26" t="s">
        <v>303</v>
      </c>
      <c r="K55" s="19" t="s">
        <v>57</v>
      </c>
      <c r="L55" s="19" t="s">
        <v>58</v>
      </c>
      <c r="M55" s="18" t="s">
        <v>59</v>
      </c>
      <c r="N55" s="13"/>
      <c r="O55" s="13"/>
      <c r="P55" s="13"/>
      <c r="Q55" s="13"/>
      <c r="R55" s="49"/>
    </row>
    <row r="56" spans="1:18" s="6" customFormat="1" ht="51" customHeight="1">
      <c r="A56" s="30"/>
      <c r="B56" s="13"/>
      <c r="C56" s="26"/>
      <c r="D56" s="13" t="s">
        <v>269</v>
      </c>
      <c r="E56" s="13" t="s">
        <v>52</v>
      </c>
      <c r="F56" s="13" t="s">
        <v>53</v>
      </c>
      <c r="G56" s="14" t="s">
        <v>304</v>
      </c>
      <c r="H56" s="13">
        <v>4</v>
      </c>
      <c r="I56" s="26" t="s">
        <v>305</v>
      </c>
      <c r="J56" s="26" t="s">
        <v>306</v>
      </c>
      <c r="K56" s="19" t="s">
        <v>57</v>
      </c>
      <c r="L56" s="19" t="s">
        <v>58</v>
      </c>
      <c r="M56" s="18" t="s">
        <v>59</v>
      </c>
      <c r="N56" s="13"/>
      <c r="O56" s="13"/>
      <c r="P56" s="13"/>
      <c r="Q56" s="13"/>
      <c r="R56" s="49"/>
    </row>
    <row r="57" spans="1:10" s="7" customFormat="1" ht="14.25">
      <c r="A57" s="8"/>
      <c r="H57" s="9"/>
      <c r="I57" s="10"/>
      <c r="J57" s="10"/>
    </row>
  </sheetData>
  <sheetProtection/>
  <autoFilter ref="A2:Q56"/>
  <mergeCells count="68">
    <mergeCell ref="A1:Q1"/>
    <mergeCell ref="A3:A4"/>
    <mergeCell ref="A6:A7"/>
    <mergeCell ref="A9:A12"/>
    <mergeCell ref="A13:A14"/>
    <mergeCell ref="A16:A17"/>
    <mergeCell ref="A20:A21"/>
    <mergeCell ref="A22:A23"/>
    <mergeCell ref="A26:A31"/>
    <mergeCell ref="A32:A35"/>
    <mergeCell ref="A36:A39"/>
    <mergeCell ref="A40:A48"/>
    <mergeCell ref="A49:A56"/>
    <mergeCell ref="B3:B4"/>
    <mergeCell ref="B6:B7"/>
    <mergeCell ref="B9:B12"/>
    <mergeCell ref="B13:B14"/>
    <mergeCell ref="B16:B17"/>
    <mergeCell ref="B20:B21"/>
    <mergeCell ref="B22:B23"/>
    <mergeCell ref="B26:B31"/>
    <mergeCell ref="B32:B35"/>
    <mergeCell ref="B36:B39"/>
    <mergeCell ref="B40:B48"/>
    <mergeCell ref="B49:B56"/>
    <mergeCell ref="C20:C21"/>
    <mergeCell ref="C22:C23"/>
    <mergeCell ref="C26:C27"/>
    <mergeCell ref="C28:C29"/>
    <mergeCell ref="C30:C31"/>
    <mergeCell ref="C32:C33"/>
    <mergeCell ref="C36:C38"/>
    <mergeCell ref="C40:C43"/>
    <mergeCell ref="C44:C45"/>
    <mergeCell ref="C46:C48"/>
    <mergeCell ref="C50:C52"/>
    <mergeCell ref="C53:C56"/>
    <mergeCell ref="O3:O4"/>
    <mergeCell ref="O9:O12"/>
    <mergeCell ref="O13:O14"/>
    <mergeCell ref="O16:O17"/>
    <mergeCell ref="O20:O21"/>
    <mergeCell ref="O22:O23"/>
    <mergeCell ref="O26:O31"/>
    <mergeCell ref="O32:O35"/>
    <mergeCell ref="O36:O39"/>
    <mergeCell ref="O40:O48"/>
    <mergeCell ref="O49:O56"/>
    <mergeCell ref="P3:P4"/>
    <mergeCell ref="P9:P12"/>
    <mergeCell ref="P13:P14"/>
    <mergeCell ref="P16:P17"/>
    <mergeCell ref="P20:P21"/>
    <mergeCell ref="P22:P23"/>
    <mergeCell ref="P26:P31"/>
    <mergeCell ref="P32:P35"/>
    <mergeCell ref="P36:P39"/>
    <mergeCell ref="P40:P48"/>
    <mergeCell ref="P49:P56"/>
    <mergeCell ref="Q3:Q4"/>
    <mergeCell ref="Q9:Q12"/>
    <mergeCell ref="Q20:Q21"/>
    <mergeCell ref="Q22:Q23"/>
    <mergeCell ref="Q26:Q31"/>
    <mergeCell ref="Q32:Q35"/>
    <mergeCell ref="Q36:Q39"/>
    <mergeCell ref="Q40:Q48"/>
    <mergeCell ref="Q49:Q56"/>
  </mergeCells>
  <dataValidations count="2">
    <dataValidation allowBlank="1" showInputMessage="1" sqref="K8 L8 M8 N8 K9 L9 K10 L10 K11 L11 K12 L12 K13 L13 K14 L14 K15 L15 M15 N15 K16 L16 K17 L17 K18 L18 M18 N18 K19 L19 M19 N19 K20 L20 M20 K21 L21 M21 K22 L22 K23 L23 K24 L24 M24 N24 K25 L25 M25 N25 K26 L26 K27 L27 K28 L28 K29 L29 K30 L30 K31 L31 K32 L32 K33 L33 K34 L34 K35 L35 K40 L40 K41 L41 K42 L42 K43 L43 K44 L44 K45 L45 K46 L46 K47 L47 K48 L48 K49 L49 K50 L50 K51 L51 K52 L52 K53 L53 K54 L54"/>
    <dataValidation allowBlank="1" showInputMessage="1" sqref="K55 L55 K56 L56 I3:I4 K3:K7 K36:K39 L3:L7 L36:L39 M3:M7 M9:M14 M16:M17 M22:M23 M26:M31 M32:M51 N3:N7 N9:N14 N16:N17 N20:N21 N22:N23 N26:N31 N32:N39"/>
  </dataValidations>
  <printOptions horizontalCentered="1"/>
  <pageMargins left="0.66875" right="0.3541666666666667" top="0.5506944444444445" bottom="0.275" header="0.5118055555555555" footer="0.275"/>
  <pageSetup fitToHeight="0"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41" sqref="K41:L4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K41" sqref="K41:L4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美伢</cp:lastModifiedBy>
  <dcterms:created xsi:type="dcterms:W3CDTF">2020-12-26T06:04:34Z</dcterms:created>
  <dcterms:modified xsi:type="dcterms:W3CDTF">2023-05-06T08:31:10Z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5231873D34BE429DA843DB43FBFB8EC5_13</vt:lpwstr>
  </property>
  <property fmtid="{D5CDD505-2E9C-101B-9397-08002B2CF9AE}" pid="5" name="commonda">
    <vt:lpwstr>eyJoZGlkIjoiNzY3NzBmZjBlZTcyNjkzZGQ4NGE5NGI4MmFmY2JmY2IifQ==</vt:lpwstr>
  </property>
</Properties>
</file>