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导出数据" sheetId="1" r:id="rId1"/>
  </sheets>
  <definedNames>
    <definedName name="_xlnm.Print_Titles" localSheetId="0">'导出数据'!$3:$3</definedName>
  </definedNames>
  <calcPr fullCalcOnLoad="1"/>
</workbook>
</file>

<file path=xl/sharedStrings.xml><?xml version="1.0" encoding="utf-8"?>
<sst xmlns="http://schemas.openxmlformats.org/spreadsheetml/2006/main" count="211" uniqueCount="211">
  <si>
    <r>
      <t>附件</t>
    </r>
    <r>
      <rPr>
        <sz val="12"/>
        <rFont val="Arial"/>
        <family val="2"/>
      </rPr>
      <t>1</t>
    </r>
  </si>
  <si>
    <t>2023年天等县特岗教师招聘入围面试资格复审考生名单</t>
  </si>
  <si>
    <t>序号</t>
  </si>
  <si>
    <t>学科岗位</t>
  </si>
  <si>
    <t>招聘人数</t>
  </si>
  <si>
    <t>入围面试资格   复审人数</t>
  </si>
  <si>
    <t>入围面试资格  复审名单</t>
  </si>
  <si>
    <t>初中美术</t>
  </si>
  <si>
    <t>赵桂花</t>
  </si>
  <si>
    <t>杨生</t>
  </si>
  <si>
    <t>鄢思雅</t>
  </si>
  <si>
    <t>许桂花</t>
  </si>
  <si>
    <t>许丹丹</t>
  </si>
  <si>
    <t>韦元辰</t>
  </si>
  <si>
    <t>韦海梅</t>
  </si>
  <si>
    <t>王周良</t>
  </si>
  <si>
    <t>唐玉金</t>
  </si>
  <si>
    <t>石杰</t>
  </si>
  <si>
    <t>冉孟江</t>
  </si>
  <si>
    <t>农小艳</t>
  </si>
  <si>
    <t>农全日</t>
  </si>
  <si>
    <t>吕明乔</t>
  </si>
  <si>
    <t>罗丽春</t>
  </si>
  <si>
    <t>陆慧梅</t>
  </si>
  <si>
    <t>陆凤妃</t>
  </si>
  <si>
    <t>廖美茹</t>
  </si>
  <si>
    <t>梁泽文</t>
  </si>
  <si>
    <t>梁发锐</t>
  </si>
  <si>
    <t>李荣春</t>
  </si>
  <si>
    <t>李开局</t>
  </si>
  <si>
    <t>黎秀霞</t>
  </si>
  <si>
    <t>劳慧敏</t>
  </si>
  <si>
    <t>蒋元美</t>
  </si>
  <si>
    <t>蒋连英</t>
  </si>
  <si>
    <t>黄郑华</t>
  </si>
  <si>
    <t>初中体育</t>
  </si>
  <si>
    <t>祖应辉</t>
  </si>
  <si>
    <t>杨春</t>
  </si>
  <si>
    <t>吴军林</t>
  </si>
  <si>
    <t>王应鹏</t>
  </si>
  <si>
    <t>潘延艳</t>
  </si>
  <si>
    <t>农远机</t>
  </si>
  <si>
    <t>农皓</t>
  </si>
  <si>
    <t>农冬艳</t>
  </si>
  <si>
    <t>农春榕</t>
  </si>
  <si>
    <t>蒙秋萍</t>
  </si>
  <si>
    <t>凌秋莹</t>
  </si>
  <si>
    <t>李应强</t>
  </si>
  <si>
    <t>李斌</t>
  </si>
  <si>
    <t>黄文锦</t>
  </si>
  <si>
    <t>黄双云</t>
  </si>
  <si>
    <t>黄丽洁</t>
  </si>
  <si>
    <t>付边伟</t>
  </si>
  <si>
    <t>冯森俊</t>
  </si>
  <si>
    <t>党正东</t>
  </si>
  <si>
    <t>初中心理</t>
  </si>
  <si>
    <t>农政伟</t>
  </si>
  <si>
    <t>初中音乐</t>
  </si>
  <si>
    <t>赵桃竹</t>
  </si>
  <si>
    <t>于棚弟</t>
  </si>
  <si>
    <t>易存</t>
  </si>
  <si>
    <t>杨敏</t>
  </si>
  <si>
    <t>杨建超</t>
  </si>
  <si>
    <t>韦文清</t>
  </si>
  <si>
    <t>农全奇</t>
  </si>
  <si>
    <t>农德聪</t>
  </si>
  <si>
    <t>林兰清</t>
  </si>
  <si>
    <t>李世雄</t>
  </si>
  <si>
    <t>黄冬梅</t>
  </si>
  <si>
    <t>丁丽婷</t>
  </si>
  <si>
    <t>小学英语</t>
  </si>
  <si>
    <t>赵勤秀</t>
  </si>
  <si>
    <t>赵梦茹</t>
  </si>
  <si>
    <t>赵海芸</t>
  </si>
  <si>
    <t>张花敏</t>
  </si>
  <si>
    <t>冼芝慧</t>
  </si>
  <si>
    <t>韦嘉怡</t>
  </si>
  <si>
    <t>王江艳</t>
  </si>
  <si>
    <t>覃鲜红</t>
  </si>
  <si>
    <t>石金凤</t>
  </si>
  <si>
    <t>潘新雅</t>
  </si>
  <si>
    <t>农玉莹</t>
  </si>
  <si>
    <t>农璐璐</t>
  </si>
  <si>
    <t>罗洪霞</t>
  </si>
  <si>
    <t>龙凤锦</t>
  </si>
  <si>
    <t>凌宇</t>
  </si>
  <si>
    <t>梁小侠</t>
  </si>
  <si>
    <t>梁海慧</t>
  </si>
  <si>
    <t>李晓桥</t>
  </si>
  <si>
    <t>李彩青</t>
  </si>
  <si>
    <t>黄中倩</t>
  </si>
  <si>
    <t>黄颖琪</t>
  </si>
  <si>
    <t>黄秀丽</t>
  </si>
  <si>
    <t>黄肖兰</t>
  </si>
  <si>
    <t>方飘漩</t>
  </si>
  <si>
    <t>陈淑婷</t>
  </si>
  <si>
    <t>陈桂梅</t>
  </si>
  <si>
    <t>班丽英</t>
  </si>
  <si>
    <t>小学美术</t>
  </si>
  <si>
    <t>周芳伊</t>
  </si>
  <si>
    <t>赵廷彩</t>
  </si>
  <si>
    <t>赵春花</t>
  </si>
  <si>
    <t>赵超</t>
  </si>
  <si>
    <t>杨青春</t>
  </si>
  <si>
    <t>杨桓</t>
  </si>
  <si>
    <t>杨广源</t>
  </si>
  <si>
    <t>许晓晴</t>
  </si>
  <si>
    <t>许小琴</t>
  </si>
  <si>
    <t>许海涛</t>
  </si>
  <si>
    <t>韦腾芬</t>
  </si>
  <si>
    <t>韦莉君</t>
  </si>
  <si>
    <t>王应情</t>
  </si>
  <si>
    <t>王成芳</t>
  </si>
  <si>
    <t>田时竞</t>
  </si>
  <si>
    <t>宋建康</t>
  </si>
  <si>
    <t>宋嘉</t>
  </si>
  <si>
    <t>潘俐杉</t>
  </si>
  <si>
    <t>农秋园</t>
  </si>
  <si>
    <t>农青婷</t>
  </si>
  <si>
    <t>农青棉</t>
  </si>
  <si>
    <t>罗永琼</t>
  </si>
  <si>
    <t>罗丽红</t>
  </si>
  <si>
    <t>陆泰强</t>
  </si>
  <si>
    <t>卢维维</t>
  </si>
  <si>
    <t>龙芳苹</t>
  </si>
  <si>
    <t>凌其正中</t>
  </si>
  <si>
    <t>梁大珍</t>
  </si>
  <si>
    <t>李园</t>
  </si>
  <si>
    <t>李颜玉</t>
  </si>
  <si>
    <t>李鹏</t>
  </si>
  <si>
    <t>李富创</t>
  </si>
  <si>
    <t>李彩玉</t>
  </si>
  <si>
    <t>李彩丽</t>
  </si>
  <si>
    <t>李傲</t>
  </si>
  <si>
    <t>黎燕</t>
  </si>
  <si>
    <t>黎师俊</t>
  </si>
  <si>
    <t>黄远行</t>
  </si>
  <si>
    <t>黄艺钟</t>
  </si>
  <si>
    <t>黄琪雯</t>
  </si>
  <si>
    <t>黄丽金</t>
  </si>
  <si>
    <t>黄春莹</t>
  </si>
  <si>
    <t>黄彩红</t>
  </si>
  <si>
    <t>胡娟</t>
  </si>
  <si>
    <t>侯飞</t>
  </si>
  <si>
    <t>韩青平</t>
  </si>
  <si>
    <t>高惟晓</t>
  </si>
  <si>
    <t>付茂鹏</t>
  </si>
  <si>
    <t>丁红琴</t>
  </si>
  <si>
    <t>小学体育</t>
  </si>
  <si>
    <t>赵祖</t>
  </si>
  <si>
    <t>赵文龙</t>
  </si>
  <si>
    <t>赵书瑄</t>
  </si>
  <si>
    <t>许青浩</t>
  </si>
  <si>
    <t>徐行</t>
  </si>
  <si>
    <t>韦小莹</t>
  </si>
  <si>
    <t>王秋丽</t>
  </si>
  <si>
    <t>王俊</t>
  </si>
  <si>
    <t>覃泽斌</t>
  </si>
  <si>
    <t>沈红芬</t>
  </si>
  <si>
    <t>潘武伟</t>
  </si>
  <si>
    <t>潘荣贝</t>
  </si>
  <si>
    <t>潘国旺</t>
  </si>
  <si>
    <t>侬章安</t>
  </si>
  <si>
    <t>农科洲</t>
  </si>
  <si>
    <t>农宏建</t>
  </si>
  <si>
    <t>莫全云</t>
  </si>
  <si>
    <t>马文峰</t>
  </si>
  <si>
    <t>吕勇杭</t>
  </si>
  <si>
    <t>罗灵通</t>
  </si>
  <si>
    <t>陆作帅</t>
  </si>
  <si>
    <t>梁平</t>
  </si>
  <si>
    <t>李子彪</t>
  </si>
  <si>
    <t>李英师</t>
  </si>
  <si>
    <t>李常坤</t>
  </si>
  <si>
    <t>李安</t>
  </si>
  <si>
    <t>雷凯兆</t>
  </si>
  <si>
    <t>黄正林</t>
  </si>
  <si>
    <t>黄晓雷</t>
  </si>
  <si>
    <t>黄韬</t>
  </si>
  <si>
    <t>黄盛辉</t>
  </si>
  <si>
    <t>黄龙标</t>
  </si>
  <si>
    <t>黄凤远</t>
  </si>
  <si>
    <t>胡维</t>
  </si>
  <si>
    <t>闭伟锋</t>
  </si>
  <si>
    <t>白迎瑞</t>
  </si>
  <si>
    <t>小学音乐</t>
  </si>
  <si>
    <t>赵燕莹</t>
  </si>
  <si>
    <t>赵建鑫</t>
  </si>
  <si>
    <t>赵大恩</t>
  </si>
  <si>
    <t>张翠梅</t>
  </si>
  <si>
    <t>许钟达</t>
  </si>
  <si>
    <t>许月珠</t>
  </si>
  <si>
    <t>韦绩</t>
  </si>
  <si>
    <t>王桥丹</t>
  </si>
  <si>
    <t>王丽</t>
  </si>
  <si>
    <t>邵东超</t>
  </si>
  <si>
    <t>农玉菊</t>
  </si>
  <si>
    <t>农宏威</t>
  </si>
  <si>
    <t>农彩祥</t>
  </si>
  <si>
    <t>陆生刚</t>
  </si>
  <si>
    <t>廖小亮</t>
  </si>
  <si>
    <t>梁海妮</t>
  </si>
  <si>
    <t>李儒香</t>
  </si>
  <si>
    <t>李海燕</t>
  </si>
  <si>
    <t>黄秀果</t>
  </si>
  <si>
    <t>黄晓娟</t>
  </si>
  <si>
    <t>黄理兵</t>
  </si>
  <si>
    <t>黄奎迷</t>
  </si>
  <si>
    <t>黄慧英</t>
  </si>
  <si>
    <t>黄爱连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</si>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</sst>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</numFmts>
  <fonts count="4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180" fontId="0" fillId="33" borderId="0" xfId="0" applyNumberForma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workbookViewId="0" topLeftCell="A1">
      <pane ySplit="3" topLeftCell="A4" activePane="bottomLeft" state="frozen"/>
      <selection pane="bottomLeft" activeCell="A1" sqref="A1"/>
    </sheetView>
  </sheetViews>
  <sheetFormatPr defaultColWidth="9.140625" defaultRowHeight="12.75"/>
  <cols>
    <col min="1" max="1" width="9.8515625" style="1" customWidth="1"/>
    <col min="2" max="2" width="23.7109375" style="1" customWidth="1"/>
    <col min="3" max="3" width="16.8515625" style="2" customWidth="1"/>
    <col min="4" max="4" width="18.8515625" style="1" customWidth="1"/>
    <col min="5" max="5" width="20.7109375" style="1" customWidth="1"/>
    <col min="6" max="16384" width="9.140625" style="1" customWidth="1"/>
  </cols>
  <sheetData>
    <row r="1" ht="22.5" customHeight="1">
      <c r="A1" s="3" t="s">
        <v>0</v>
      </c>
    </row>
    <row r="2" spans="1:5" ht="49.5" customHeight="1">
      <c r="A2" s="4" t="s">
        <v>1</v>
      </c>
      <c r="B2" s="4"/>
      <c r="C2" s="5"/>
      <c r="D2" s="4"/>
      <c r="E2" s="4"/>
    </row>
    <row r="3" spans="1:5" ht="38.2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</row>
    <row r="4" spans="1:5" ht="19.5" customHeight="1">
      <c r="A4" s="8">
        <f>ROW()-3</f>
        <v>1</v>
      </c>
      <c r="B4" s="9" t="s">
        <v>7</v>
      </c>
      <c r="C4" s="10">
        <v>2</v>
      </c>
      <c r="D4" s="11">
        <v>27</v>
      </c>
      <c r="E4" s="12" t="s">
        <v>8</v>
      </c>
    </row>
    <row r="5" spans="1:5" ht="19.5" customHeight="1">
      <c r="A5" s="8">
        <f aca="true" t="shared" si="0" ref="A5:A14">ROW()-3</f>
        <v>2</v>
      </c>
      <c r="B5" s="13"/>
      <c r="C5" s="14"/>
      <c r="D5" s="15"/>
      <c r="E5" s="12" t="s">
        <v>9</v>
      </c>
    </row>
    <row r="6" spans="1:5" ht="19.5" customHeight="1">
      <c r="A6" s="8">
        <f t="shared" si="0"/>
        <v>3</v>
      </c>
      <c r="B6" s="13"/>
      <c r="C6" s="14"/>
      <c r="D6" s="15"/>
      <c r="E6" s="12" t="s">
        <v>10</v>
      </c>
    </row>
    <row r="7" spans="1:5" ht="19.5" customHeight="1">
      <c r="A7" s="8">
        <f t="shared" si="0"/>
        <v>4</v>
      </c>
      <c r="B7" s="13"/>
      <c r="C7" s="14"/>
      <c r="D7" s="15"/>
      <c r="E7" s="12" t="s">
        <v>11</v>
      </c>
    </row>
    <row r="8" spans="1:5" ht="19.5" customHeight="1">
      <c r="A8" s="8">
        <f t="shared" si="0"/>
        <v>5</v>
      </c>
      <c r="B8" s="13"/>
      <c r="C8" s="14"/>
      <c r="D8" s="15"/>
      <c r="E8" s="12" t="s">
        <v>12</v>
      </c>
    </row>
    <row r="9" spans="1:5" ht="19.5" customHeight="1">
      <c r="A9" s="8">
        <f t="shared" si="0"/>
        <v>6</v>
      </c>
      <c r="B9" s="13"/>
      <c r="C9" s="14"/>
      <c r="D9" s="15"/>
      <c r="E9" s="12" t="s">
        <v>13</v>
      </c>
    </row>
    <row r="10" spans="1:5" ht="19.5" customHeight="1">
      <c r="A10" s="8">
        <f t="shared" si="0"/>
        <v>7</v>
      </c>
      <c r="B10" s="13"/>
      <c r="C10" s="14"/>
      <c r="D10" s="15"/>
      <c r="E10" s="12" t="s">
        <v>14</v>
      </c>
    </row>
    <row r="11" spans="1:5" ht="19.5" customHeight="1">
      <c r="A11" s="8">
        <f t="shared" si="0"/>
        <v>8</v>
      </c>
      <c r="B11" s="13"/>
      <c r="C11" s="14"/>
      <c r="D11" s="15"/>
      <c r="E11" s="12" t="s">
        <v>15</v>
      </c>
    </row>
    <row r="12" spans="1:5" ht="19.5" customHeight="1">
      <c r="A12" s="8">
        <f t="shared" si="0"/>
        <v>9</v>
      </c>
      <c r="B12" s="13"/>
      <c r="C12" s="14"/>
      <c r="D12" s="15"/>
      <c r="E12" s="12" t="s">
        <v>16</v>
      </c>
    </row>
    <row r="13" spans="1:5" ht="19.5" customHeight="1">
      <c r="A13" s="8">
        <f t="shared" si="0"/>
        <v>10</v>
      </c>
      <c r="B13" s="13"/>
      <c r="C13" s="14"/>
      <c r="D13" s="15"/>
      <c r="E13" s="12" t="s">
        <v>17</v>
      </c>
    </row>
    <row r="14" spans="1:5" ht="19.5" customHeight="1">
      <c r="A14" s="8">
        <f t="shared" si="0"/>
        <v>11</v>
      </c>
      <c r="B14" s="13"/>
      <c r="C14" s="14"/>
      <c r="D14" s="15"/>
      <c r="E14" s="12" t="s">
        <v>18</v>
      </c>
    </row>
    <row r="15" spans="1:5" ht="19.5" customHeight="1">
      <c r="A15" s="8">
        <f aca="true" t="shared" si="1" ref="A15:A32">ROW()-3</f>
        <v>12</v>
      </c>
      <c r="B15" s="13"/>
      <c r="C15" s="14"/>
      <c r="D15" s="15"/>
      <c r="E15" s="12" t="s">
        <v>19</v>
      </c>
    </row>
    <row r="16" spans="1:5" ht="19.5" customHeight="1">
      <c r="A16" s="8">
        <f t="shared" si="1"/>
        <v>13</v>
      </c>
      <c r="B16" s="13"/>
      <c r="C16" s="14"/>
      <c r="D16" s="15"/>
      <c r="E16" s="12" t="s">
        <v>20</v>
      </c>
    </row>
    <row r="17" spans="1:5" ht="19.5" customHeight="1">
      <c r="A17" s="8">
        <f t="shared" si="1"/>
        <v>14</v>
      </c>
      <c r="B17" s="13"/>
      <c r="C17" s="14"/>
      <c r="D17" s="15"/>
      <c r="E17" s="12" t="s">
        <v>21</v>
      </c>
    </row>
    <row r="18" spans="1:5" ht="19.5" customHeight="1">
      <c r="A18" s="8">
        <f t="shared" si="1"/>
        <v>15</v>
      </c>
      <c r="B18" s="13"/>
      <c r="C18" s="14"/>
      <c r="D18" s="15"/>
      <c r="E18" s="12" t="s">
        <v>22</v>
      </c>
    </row>
    <row r="19" spans="1:5" ht="19.5" customHeight="1">
      <c r="A19" s="8">
        <f t="shared" si="1"/>
        <v>16</v>
      </c>
      <c r="B19" s="13"/>
      <c r="C19" s="14"/>
      <c r="D19" s="15"/>
      <c r="E19" s="12" t="s">
        <v>23</v>
      </c>
    </row>
    <row r="20" spans="1:5" ht="19.5" customHeight="1">
      <c r="A20" s="8">
        <f t="shared" si="1"/>
        <v>17</v>
      </c>
      <c r="B20" s="13"/>
      <c r="C20" s="14"/>
      <c r="D20" s="15"/>
      <c r="E20" s="12" t="s">
        <v>24</v>
      </c>
    </row>
    <row r="21" spans="1:5" ht="19.5" customHeight="1">
      <c r="A21" s="8">
        <f t="shared" si="1"/>
        <v>18</v>
      </c>
      <c r="B21" s="13"/>
      <c r="C21" s="14"/>
      <c r="D21" s="15"/>
      <c r="E21" s="12" t="s">
        <v>25</v>
      </c>
    </row>
    <row r="22" spans="1:5" ht="19.5" customHeight="1">
      <c r="A22" s="8">
        <f t="shared" si="1"/>
        <v>19</v>
      </c>
      <c r="B22" s="13"/>
      <c r="C22" s="14"/>
      <c r="D22" s="15"/>
      <c r="E22" s="12" t="s">
        <v>26</v>
      </c>
    </row>
    <row r="23" spans="1:5" ht="19.5" customHeight="1">
      <c r="A23" s="8">
        <f t="shared" si="1"/>
        <v>20</v>
      </c>
      <c r="B23" s="13"/>
      <c r="C23" s="14"/>
      <c r="D23" s="15"/>
      <c r="E23" s="12" t="s">
        <v>27</v>
      </c>
    </row>
    <row r="24" spans="1:5" ht="19.5" customHeight="1">
      <c r="A24" s="8">
        <f t="shared" si="1"/>
        <v>21</v>
      </c>
      <c r="B24" s="13"/>
      <c r="C24" s="14"/>
      <c r="D24" s="15"/>
      <c r="E24" s="12" t="s">
        <v>28</v>
      </c>
    </row>
    <row r="25" spans="1:5" ht="19.5" customHeight="1">
      <c r="A25" s="8">
        <f t="shared" si="1"/>
        <v>22</v>
      </c>
      <c r="B25" s="13"/>
      <c r="C25" s="14"/>
      <c r="D25" s="15"/>
      <c r="E25" s="12" t="s">
        <v>29</v>
      </c>
    </row>
    <row r="26" spans="1:5" ht="19.5" customHeight="1">
      <c r="A26" s="8">
        <f t="shared" si="1"/>
        <v>23</v>
      </c>
      <c r="B26" s="13"/>
      <c r="C26" s="14"/>
      <c r="D26" s="15"/>
      <c r="E26" s="12" t="s">
        <v>30</v>
      </c>
    </row>
    <row r="27" spans="1:5" ht="19.5" customHeight="1">
      <c r="A27" s="8">
        <f t="shared" si="1"/>
        <v>24</v>
      </c>
      <c r="B27" s="13"/>
      <c r="C27" s="14"/>
      <c r="D27" s="15"/>
      <c r="E27" s="12" t="s">
        <v>31</v>
      </c>
    </row>
    <row r="28" spans="1:5" ht="19.5" customHeight="1">
      <c r="A28" s="8">
        <f t="shared" si="1"/>
        <v>25</v>
      </c>
      <c r="B28" s="13"/>
      <c r="C28" s="14"/>
      <c r="D28" s="15"/>
      <c r="E28" s="12" t="s">
        <v>32</v>
      </c>
    </row>
    <row r="29" spans="1:5" ht="19.5" customHeight="1">
      <c r="A29" s="8">
        <f t="shared" si="1"/>
        <v>26</v>
      </c>
      <c r="B29" s="16"/>
      <c r="C29" s="17"/>
      <c r="D29" s="16"/>
      <c r="E29" s="12" t="s">
        <v>33</v>
      </c>
    </row>
    <row r="30" spans="1:5" ht="19.5" customHeight="1">
      <c r="A30" s="8">
        <f t="shared" si="1"/>
        <v>27</v>
      </c>
      <c r="B30" s="18"/>
      <c r="C30" s="19"/>
      <c r="D30" s="18"/>
      <c r="E30" s="12" t="s">
        <v>34</v>
      </c>
    </row>
    <row r="31" spans="1:5" ht="19.5" customHeight="1">
      <c r="A31" s="8">
        <f t="shared" si="1"/>
        <v>28</v>
      </c>
      <c r="B31" s="9" t="s">
        <v>35</v>
      </c>
      <c r="C31" s="10">
        <v>2</v>
      </c>
      <c r="D31" s="11">
        <v>19</v>
      </c>
      <c r="E31" s="12" t="s">
        <v>36</v>
      </c>
    </row>
    <row r="32" spans="1:5" ht="19.5" customHeight="1">
      <c r="A32" s="8">
        <f t="shared" si="1"/>
        <v>29</v>
      </c>
      <c r="B32" s="16"/>
      <c r="C32" s="17"/>
      <c r="D32" s="16"/>
      <c r="E32" s="12" t="s">
        <v>37</v>
      </c>
    </row>
    <row r="33" spans="1:5" ht="19.5" customHeight="1">
      <c r="A33" s="8">
        <f aca="true" t="shared" si="2" ref="A33:A47">ROW()-3</f>
        <v>30</v>
      </c>
      <c r="B33" s="16"/>
      <c r="C33" s="17"/>
      <c r="D33" s="16"/>
      <c r="E33" s="12" t="s">
        <v>38</v>
      </c>
    </row>
    <row r="34" spans="1:5" ht="19.5" customHeight="1">
      <c r="A34" s="8">
        <f t="shared" si="2"/>
        <v>31</v>
      </c>
      <c r="B34" s="16"/>
      <c r="C34" s="17"/>
      <c r="D34" s="16"/>
      <c r="E34" s="12" t="s">
        <v>39</v>
      </c>
    </row>
    <row r="35" spans="1:5" ht="19.5" customHeight="1">
      <c r="A35" s="8">
        <f t="shared" si="2"/>
        <v>32</v>
      </c>
      <c r="B35" s="16"/>
      <c r="C35" s="17"/>
      <c r="D35" s="16"/>
      <c r="E35" s="12" t="s">
        <v>40</v>
      </c>
    </row>
    <row r="36" spans="1:5" ht="19.5" customHeight="1">
      <c r="A36" s="8">
        <f t="shared" si="2"/>
        <v>33</v>
      </c>
      <c r="B36" s="16"/>
      <c r="C36" s="17"/>
      <c r="D36" s="16"/>
      <c r="E36" s="12" t="s">
        <v>41</v>
      </c>
    </row>
    <row r="37" spans="1:5" ht="19.5" customHeight="1">
      <c r="A37" s="8">
        <f t="shared" si="2"/>
        <v>34</v>
      </c>
      <c r="B37" s="16"/>
      <c r="C37" s="17"/>
      <c r="D37" s="16"/>
      <c r="E37" s="12" t="s">
        <v>42</v>
      </c>
    </row>
    <row r="38" spans="1:5" ht="19.5" customHeight="1">
      <c r="A38" s="8">
        <f t="shared" si="2"/>
        <v>35</v>
      </c>
      <c r="B38" s="16"/>
      <c r="C38" s="17"/>
      <c r="D38" s="16"/>
      <c r="E38" s="12" t="s">
        <v>43</v>
      </c>
    </row>
    <row r="39" spans="1:5" ht="19.5" customHeight="1">
      <c r="A39" s="8">
        <f t="shared" si="2"/>
        <v>36</v>
      </c>
      <c r="B39" s="16"/>
      <c r="C39" s="17"/>
      <c r="D39" s="16"/>
      <c r="E39" s="12" t="s">
        <v>44</v>
      </c>
    </row>
    <row r="40" spans="1:5" ht="19.5" customHeight="1">
      <c r="A40" s="8">
        <f t="shared" si="2"/>
        <v>37</v>
      </c>
      <c r="B40" s="16"/>
      <c r="C40" s="17"/>
      <c r="D40" s="16"/>
      <c r="E40" s="12" t="s">
        <v>45</v>
      </c>
    </row>
    <row r="41" spans="1:5" ht="19.5" customHeight="1">
      <c r="A41" s="8">
        <f t="shared" si="2"/>
        <v>38</v>
      </c>
      <c r="B41" s="16"/>
      <c r="C41" s="17"/>
      <c r="D41" s="16"/>
      <c r="E41" s="12" t="s">
        <v>46</v>
      </c>
    </row>
    <row r="42" spans="1:5" ht="19.5" customHeight="1">
      <c r="A42" s="8">
        <f t="shared" si="2"/>
        <v>39</v>
      </c>
      <c r="B42" s="16"/>
      <c r="C42" s="17"/>
      <c r="D42" s="16"/>
      <c r="E42" s="12" t="s">
        <v>47</v>
      </c>
    </row>
    <row r="43" spans="1:5" ht="19.5" customHeight="1">
      <c r="A43" s="8">
        <f t="shared" si="2"/>
        <v>40</v>
      </c>
      <c r="B43" s="16"/>
      <c r="C43" s="17"/>
      <c r="D43" s="16"/>
      <c r="E43" s="12" t="s">
        <v>48</v>
      </c>
    </row>
    <row r="44" spans="1:5" ht="19.5" customHeight="1">
      <c r="A44" s="8">
        <f t="shared" si="2"/>
        <v>41</v>
      </c>
      <c r="B44" s="16"/>
      <c r="C44" s="17"/>
      <c r="D44" s="16"/>
      <c r="E44" s="12" t="s">
        <v>49</v>
      </c>
    </row>
    <row r="45" spans="1:5" ht="19.5" customHeight="1">
      <c r="A45" s="8">
        <f t="shared" si="2"/>
        <v>42</v>
      </c>
      <c r="B45" s="16"/>
      <c r="C45" s="17"/>
      <c r="D45" s="16"/>
      <c r="E45" s="12" t="s">
        <v>50</v>
      </c>
    </row>
    <row r="46" spans="1:5" ht="19.5" customHeight="1">
      <c r="A46" s="8">
        <f t="shared" si="2"/>
        <v>43</v>
      </c>
      <c r="B46" s="16"/>
      <c r="C46" s="17"/>
      <c r="D46" s="16"/>
      <c r="E46" s="12" t="s">
        <v>51</v>
      </c>
    </row>
    <row r="47" spans="1:5" ht="19.5" customHeight="1">
      <c r="A47" s="8">
        <f t="shared" si="2"/>
        <v>44</v>
      </c>
      <c r="B47" s="16"/>
      <c r="C47" s="17"/>
      <c r="D47" s="16"/>
      <c r="E47" s="12" t="s">
        <v>52</v>
      </c>
    </row>
    <row r="48" spans="1:5" ht="19.5" customHeight="1">
      <c r="A48" s="8">
        <f aca="true" t="shared" si="3" ref="A48:A57">ROW()-3</f>
        <v>45</v>
      </c>
      <c r="B48" s="16"/>
      <c r="C48" s="17"/>
      <c r="D48" s="16"/>
      <c r="E48" s="12" t="s">
        <v>53</v>
      </c>
    </row>
    <row r="49" spans="1:5" ht="19.5" customHeight="1">
      <c r="A49" s="8">
        <f t="shared" si="3"/>
        <v>46</v>
      </c>
      <c r="B49" s="18"/>
      <c r="C49" s="19"/>
      <c r="D49" s="18"/>
      <c r="E49" s="12" t="s">
        <v>54</v>
      </c>
    </row>
    <row r="50" spans="1:5" ht="19.5" customHeight="1">
      <c r="A50" s="8">
        <f t="shared" si="3"/>
        <v>47</v>
      </c>
      <c r="B50" s="20" t="s">
        <v>55</v>
      </c>
      <c r="C50" s="21">
        <v>2</v>
      </c>
      <c r="D50" s="21">
        <v>1</v>
      </c>
      <c r="E50" s="12" t="s">
        <v>56</v>
      </c>
    </row>
    <row r="51" spans="1:5" ht="19.5" customHeight="1">
      <c r="A51" s="8">
        <f t="shared" si="3"/>
        <v>48</v>
      </c>
      <c r="B51" s="9" t="s">
        <v>57</v>
      </c>
      <c r="C51" s="10">
        <v>2</v>
      </c>
      <c r="D51" s="11">
        <v>12</v>
      </c>
      <c r="E51" s="12" t="s">
        <v>58</v>
      </c>
    </row>
    <row r="52" spans="1:5" ht="19.5" customHeight="1">
      <c r="A52" s="8">
        <f t="shared" si="3"/>
        <v>49</v>
      </c>
      <c r="B52" s="13"/>
      <c r="C52" s="14"/>
      <c r="D52" s="15"/>
      <c r="E52" s="12" t="s">
        <v>59</v>
      </c>
    </row>
    <row r="53" spans="1:5" ht="19.5" customHeight="1">
      <c r="A53" s="8">
        <f t="shared" si="3"/>
        <v>50</v>
      </c>
      <c r="B53" s="13"/>
      <c r="C53" s="14"/>
      <c r="D53" s="15"/>
      <c r="E53" s="12" t="s">
        <v>60</v>
      </c>
    </row>
    <row r="54" spans="1:5" ht="19.5" customHeight="1">
      <c r="A54" s="8">
        <f t="shared" si="3"/>
        <v>51</v>
      </c>
      <c r="B54" s="13"/>
      <c r="C54" s="14"/>
      <c r="D54" s="15"/>
      <c r="E54" s="12" t="s">
        <v>61</v>
      </c>
    </row>
    <row r="55" spans="1:5" ht="19.5" customHeight="1">
      <c r="A55" s="8">
        <f t="shared" si="3"/>
        <v>52</v>
      </c>
      <c r="B55" s="13"/>
      <c r="C55" s="14"/>
      <c r="D55" s="15"/>
      <c r="E55" s="12" t="s">
        <v>62</v>
      </c>
    </row>
    <row r="56" spans="1:5" ht="19.5" customHeight="1">
      <c r="A56" s="8">
        <f t="shared" si="3"/>
        <v>53</v>
      </c>
      <c r="B56" s="13"/>
      <c r="C56" s="14"/>
      <c r="D56" s="15"/>
      <c r="E56" s="12" t="s">
        <v>63</v>
      </c>
    </row>
    <row r="57" spans="1:5" ht="19.5" customHeight="1">
      <c r="A57" s="8">
        <f t="shared" si="3"/>
        <v>54</v>
      </c>
      <c r="B57" s="13"/>
      <c r="C57" s="14"/>
      <c r="D57" s="15"/>
      <c r="E57" s="12" t="s">
        <v>64</v>
      </c>
    </row>
    <row r="58" spans="1:5" ht="19.5" customHeight="1">
      <c r="A58" s="8">
        <f aca="true" t="shared" si="4" ref="A58:A67">ROW()-3</f>
        <v>55</v>
      </c>
      <c r="B58" s="13"/>
      <c r="C58" s="14"/>
      <c r="D58" s="15"/>
      <c r="E58" s="12" t="s">
        <v>65</v>
      </c>
    </row>
    <row r="59" spans="1:5" ht="19.5" customHeight="1">
      <c r="A59" s="8">
        <f t="shared" si="4"/>
        <v>56</v>
      </c>
      <c r="B59" s="13"/>
      <c r="C59" s="14"/>
      <c r="D59" s="15"/>
      <c r="E59" s="12" t="s">
        <v>66</v>
      </c>
    </row>
    <row r="60" spans="1:5" ht="19.5" customHeight="1">
      <c r="A60" s="8">
        <f t="shared" si="4"/>
        <v>57</v>
      </c>
      <c r="B60" s="13"/>
      <c r="C60" s="14"/>
      <c r="D60" s="15"/>
      <c r="E60" s="12" t="s">
        <v>67</v>
      </c>
    </row>
    <row r="61" spans="1:5" ht="19.5" customHeight="1">
      <c r="A61" s="8">
        <f t="shared" si="4"/>
        <v>58</v>
      </c>
      <c r="B61" s="13"/>
      <c r="C61" s="14"/>
      <c r="D61" s="15"/>
      <c r="E61" s="12" t="s">
        <v>68</v>
      </c>
    </row>
    <row r="62" spans="1:5" ht="19.5" customHeight="1">
      <c r="A62" s="8">
        <f t="shared" si="4"/>
        <v>59</v>
      </c>
      <c r="B62" s="13"/>
      <c r="C62" s="14"/>
      <c r="D62" s="15"/>
      <c r="E62" s="12" t="s">
        <v>69</v>
      </c>
    </row>
    <row r="63" spans="1:5" ht="19.5" customHeight="1">
      <c r="A63" s="8">
        <f t="shared" si="4"/>
        <v>60</v>
      </c>
      <c r="B63" s="9" t="s">
        <v>70</v>
      </c>
      <c r="C63" s="10">
        <v>5</v>
      </c>
      <c r="D63" s="11">
        <v>27</v>
      </c>
      <c r="E63" s="12" t="s">
        <v>71</v>
      </c>
    </row>
    <row r="64" spans="1:5" ht="19.5" customHeight="1">
      <c r="A64" s="8">
        <f t="shared" si="4"/>
        <v>61</v>
      </c>
      <c r="B64" s="16"/>
      <c r="C64" s="17"/>
      <c r="D64" s="16"/>
      <c r="E64" s="12" t="s">
        <v>72</v>
      </c>
    </row>
    <row r="65" spans="1:5" ht="19.5" customHeight="1">
      <c r="A65" s="8">
        <f t="shared" si="4"/>
        <v>62</v>
      </c>
      <c r="B65" s="16"/>
      <c r="C65" s="17"/>
      <c r="D65" s="16"/>
      <c r="E65" s="12" t="s">
        <v>73</v>
      </c>
    </row>
    <row r="66" spans="1:5" ht="19.5" customHeight="1">
      <c r="A66" s="8">
        <f t="shared" si="4"/>
        <v>63</v>
      </c>
      <c r="B66" s="16"/>
      <c r="C66" s="17"/>
      <c r="D66" s="16"/>
      <c r="E66" s="12" t="s">
        <v>74</v>
      </c>
    </row>
    <row r="67" spans="1:5" ht="19.5" customHeight="1">
      <c r="A67" s="8">
        <f t="shared" si="4"/>
        <v>64</v>
      </c>
      <c r="B67" s="16"/>
      <c r="C67" s="17"/>
      <c r="D67" s="16"/>
      <c r="E67" s="12" t="s">
        <v>75</v>
      </c>
    </row>
    <row r="68" spans="1:5" ht="19.5" customHeight="1">
      <c r="A68" s="8">
        <f aca="true" t="shared" si="5" ref="A68:A77">ROW()-3</f>
        <v>65</v>
      </c>
      <c r="B68" s="16"/>
      <c r="C68" s="17"/>
      <c r="D68" s="16"/>
      <c r="E68" s="12" t="s">
        <v>76</v>
      </c>
    </row>
    <row r="69" spans="1:5" ht="19.5" customHeight="1">
      <c r="A69" s="8">
        <f t="shared" si="5"/>
        <v>66</v>
      </c>
      <c r="B69" s="16"/>
      <c r="C69" s="17"/>
      <c r="D69" s="16"/>
      <c r="E69" s="12" t="s">
        <v>77</v>
      </c>
    </row>
    <row r="70" spans="1:5" ht="19.5" customHeight="1">
      <c r="A70" s="8">
        <f t="shared" si="5"/>
        <v>67</v>
      </c>
      <c r="B70" s="16"/>
      <c r="C70" s="17"/>
      <c r="D70" s="16"/>
      <c r="E70" s="12" t="s">
        <v>78</v>
      </c>
    </row>
    <row r="71" spans="1:5" ht="19.5" customHeight="1">
      <c r="A71" s="8">
        <f t="shared" si="5"/>
        <v>68</v>
      </c>
      <c r="B71" s="16"/>
      <c r="C71" s="17"/>
      <c r="D71" s="16"/>
      <c r="E71" s="12" t="s">
        <v>79</v>
      </c>
    </row>
    <row r="72" spans="1:5" ht="19.5" customHeight="1">
      <c r="A72" s="8">
        <f t="shared" si="5"/>
        <v>69</v>
      </c>
      <c r="B72" s="16"/>
      <c r="C72" s="17"/>
      <c r="D72" s="16"/>
      <c r="E72" s="12" t="s">
        <v>80</v>
      </c>
    </row>
    <row r="73" spans="1:5" ht="19.5" customHeight="1">
      <c r="A73" s="8">
        <f t="shared" si="5"/>
        <v>70</v>
      </c>
      <c r="B73" s="16"/>
      <c r="C73" s="17"/>
      <c r="D73" s="16"/>
      <c r="E73" s="12" t="s">
        <v>81</v>
      </c>
    </row>
    <row r="74" spans="1:5" ht="19.5" customHeight="1">
      <c r="A74" s="8">
        <f t="shared" si="5"/>
        <v>71</v>
      </c>
      <c r="B74" s="16"/>
      <c r="C74" s="17"/>
      <c r="D74" s="16"/>
      <c r="E74" s="12" t="s">
        <v>82</v>
      </c>
    </row>
    <row r="75" spans="1:5" ht="19.5" customHeight="1">
      <c r="A75" s="8">
        <f t="shared" si="5"/>
        <v>72</v>
      </c>
      <c r="B75" s="16"/>
      <c r="C75" s="17"/>
      <c r="D75" s="16"/>
      <c r="E75" s="12" t="s">
        <v>83</v>
      </c>
    </row>
    <row r="76" spans="1:5" ht="19.5" customHeight="1">
      <c r="A76" s="8">
        <f t="shared" si="5"/>
        <v>73</v>
      </c>
      <c r="B76" s="16"/>
      <c r="C76" s="17"/>
      <c r="D76" s="16"/>
      <c r="E76" s="12" t="s">
        <v>84</v>
      </c>
    </row>
    <row r="77" spans="1:5" ht="19.5" customHeight="1">
      <c r="A77" s="8">
        <f t="shared" si="5"/>
        <v>74</v>
      </c>
      <c r="B77" s="16"/>
      <c r="C77" s="17"/>
      <c r="D77" s="16"/>
      <c r="E77" s="12" t="s">
        <v>85</v>
      </c>
    </row>
    <row r="78" spans="1:5" ht="19.5" customHeight="1">
      <c r="A78" s="8">
        <f aca="true" t="shared" si="6" ref="A78:A87">ROW()-3</f>
        <v>75</v>
      </c>
      <c r="B78" s="16"/>
      <c r="C78" s="17"/>
      <c r="D78" s="16"/>
      <c r="E78" s="12" t="s">
        <v>86</v>
      </c>
    </row>
    <row r="79" spans="1:5" ht="19.5" customHeight="1">
      <c r="A79" s="8">
        <f t="shared" si="6"/>
        <v>76</v>
      </c>
      <c r="B79" s="16"/>
      <c r="C79" s="17"/>
      <c r="D79" s="16"/>
      <c r="E79" s="12" t="s">
        <v>87</v>
      </c>
    </row>
    <row r="80" spans="1:5" ht="19.5" customHeight="1">
      <c r="A80" s="8">
        <f t="shared" si="6"/>
        <v>77</v>
      </c>
      <c r="B80" s="16"/>
      <c r="C80" s="17"/>
      <c r="D80" s="16"/>
      <c r="E80" s="12" t="s">
        <v>88</v>
      </c>
    </row>
    <row r="81" spans="1:5" ht="19.5" customHeight="1">
      <c r="A81" s="8">
        <f t="shared" si="6"/>
        <v>78</v>
      </c>
      <c r="B81" s="16"/>
      <c r="C81" s="17"/>
      <c r="D81" s="16"/>
      <c r="E81" s="12" t="s">
        <v>89</v>
      </c>
    </row>
    <row r="82" spans="1:5" ht="19.5" customHeight="1">
      <c r="A82" s="8">
        <f t="shared" si="6"/>
        <v>79</v>
      </c>
      <c r="B82" s="16"/>
      <c r="C82" s="17"/>
      <c r="D82" s="16"/>
      <c r="E82" s="12" t="s">
        <v>90</v>
      </c>
    </row>
    <row r="83" spans="1:5" ht="19.5" customHeight="1">
      <c r="A83" s="8">
        <f t="shared" si="6"/>
        <v>80</v>
      </c>
      <c r="B83" s="16"/>
      <c r="C83" s="17"/>
      <c r="D83" s="16"/>
      <c r="E83" s="12" t="s">
        <v>91</v>
      </c>
    </row>
    <row r="84" spans="1:5" ht="19.5" customHeight="1">
      <c r="A84" s="8">
        <f t="shared" si="6"/>
        <v>81</v>
      </c>
      <c r="B84" s="16"/>
      <c r="C84" s="17"/>
      <c r="D84" s="16"/>
      <c r="E84" s="12" t="s">
        <v>92</v>
      </c>
    </row>
    <row r="85" spans="1:5" ht="19.5" customHeight="1">
      <c r="A85" s="8">
        <f t="shared" si="6"/>
        <v>82</v>
      </c>
      <c r="B85" s="16"/>
      <c r="C85" s="17"/>
      <c r="D85" s="16"/>
      <c r="E85" s="12" t="s">
        <v>93</v>
      </c>
    </row>
    <row r="86" spans="1:5" ht="19.5" customHeight="1">
      <c r="A86" s="8">
        <f t="shared" si="6"/>
        <v>83</v>
      </c>
      <c r="B86" s="16"/>
      <c r="C86" s="17"/>
      <c r="D86" s="16"/>
      <c r="E86" s="12" t="s">
        <v>94</v>
      </c>
    </row>
    <row r="87" spans="1:5" ht="19.5" customHeight="1">
      <c r="A87" s="8">
        <f t="shared" si="6"/>
        <v>84</v>
      </c>
      <c r="B87" s="16"/>
      <c r="C87" s="17"/>
      <c r="D87" s="16"/>
      <c r="E87" s="12" t="s">
        <v>95</v>
      </c>
    </row>
    <row r="88" spans="1:5" ht="19.5" customHeight="1">
      <c r="A88" s="8">
        <f aca="true" t="shared" si="7" ref="A88:A97">ROW()-3</f>
        <v>85</v>
      </c>
      <c r="B88" s="16"/>
      <c r="C88" s="17"/>
      <c r="D88" s="16"/>
      <c r="E88" s="12" t="s">
        <v>96</v>
      </c>
    </row>
    <row r="89" spans="1:5" ht="19.5" customHeight="1">
      <c r="A89" s="8">
        <f t="shared" si="7"/>
        <v>86</v>
      </c>
      <c r="B89" s="18"/>
      <c r="C89" s="19"/>
      <c r="D89" s="18"/>
      <c r="E89" s="12" t="s">
        <v>97</v>
      </c>
    </row>
    <row r="90" spans="1:5" ht="19.5" customHeight="1">
      <c r="A90" s="8">
        <f t="shared" si="7"/>
        <v>87</v>
      </c>
      <c r="B90" s="9" t="s">
        <v>98</v>
      </c>
      <c r="C90" s="10">
        <v>4</v>
      </c>
      <c r="D90" s="11">
        <v>49</v>
      </c>
      <c r="E90" s="12" t="s">
        <v>99</v>
      </c>
    </row>
    <row r="91" spans="1:5" ht="19.5" customHeight="1">
      <c r="A91" s="8">
        <f t="shared" si="7"/>
        <v>88</v>
      </c>
      <c r="B91" s="16"/>
      <c r="C91" s="17"/>
      <c r="D91" s="16"/>
      <c r="E91" s="12" t="s">
        <v>100</v>
      </c>
    </row>
    <row r="92" spans="1:5" ht="19.5" customHeight="1">
      <c r="A92" s="8">
        <f t="shared" si="7"/>
        <v>89</v>
      </c>
      <c r="B92" s="16"/>
      <c r="C92" s="17"/>
      <c r="D92" s="16"/>
      <c r="E92" s="12" t="s">
        <v>101</v>
      </c>
    </row>
    <row r="93" spans="1:5" ht="19.5" customHeight="1">
      <c r="A93" s="8">
        <f t="shared" si="7"/>
        <v>90</v>
      </c>
      <c r="B93" s="16"/>
      <c r="C93" s="17"/>
      <c r="D93" s="16"/>
      <c r="E93" s="12" t="s">
        <v>102</v>
      </c>
    </row>
    <row r="94" spans="1:5" ht="19.5" customHeight="1">
      <c r="A94" s="8">
        <f t="shared" si="7"/>
        <v>91</v>
      </c>
      <c r="B94" s="16"/>
      <c r="C94" s="17"/>
      <c r="D94" s="16"/>
      <c r="E94" s="12" t="s">
        <v>103</v>
      </c>
    </row>
    <row r="95" spans="1:5" ht="19.5" customHeight="1">
      <c r="A95" s="8">
        <f t="shared" si="7"/>
        <v>92</v>
      </c>
      <c r="B95" s="16"/>
      <c r="C95" s="17"/>
      <c r="D95" s="16"/>
      <c r="E95" s="12" t="s">
        <v>104</v>
      </c>
    </row>
    <row r="96" spans="1:5" ht="19.5" customHeight="1">
      <c r="A96" s="8">
        <f t="shared" si="7"/>
        <v>93</v>
      </c>
      <c r="B96" s="16"/>
      <c r="C96" s="17"/>
      <c r="D96" s="16"/>
      <c r="E96" s="12" t="s">
        <v>105</v>
      </c>
    </row>
    <row r="97" spans="1:5" ht="19.5" customHeight="1">
      <c r="A97" s="8">
        <f t="shared" si="7"/>
        <v>94</v>
      </c>
      <c r="B97" s="16"/>
      <c r="C97" s="17"/>
      <c r="D97" s="16"/>
      <c r="E97" s="12" t="s">
        <v>106</v>
      </c>
    </row>
    <row r="98" spans="1:5" ht="19.5" customHeight="1">
      <c r="A98" s="8">
        <f aca="true" t="shared" si="8" ref="A98:A107">ROW()-3</f>
        <v>95</v>
      </c>
      <c r="B98" s="16"/>
      <c r="C98" s="17"/>
      <c r="D98" s="16"/>
      <c r="E98" s="12" t="s">
        <v>107</v>
      </c>
    </row>
    <row r="99" spans="1:5" ht="19.5" customHeight="1">
      <c r="A99" s="8">
        <f t="shared" si="8"/>
        <v>96</v>
      </c>
      <c r="B99" s="16"/>
      <c r="C99" s="17"/>
      <c r="D99" s="16"/>
      <c r="E99" s="12" t="s">
        <v>108</v>
      </c>
    </row>
    <row r="100" spans="1:5" ht="19.5" customHeight="1">
      <c r="A100" s="8">
        <f t="shared" si="8"/>
        <v>97</v>
      </c>
      <c r="B100" s="16"/>
      <c r="C100" s="17"/>
      <c r="D100" s="16"/>
      <c r="E100" s="12" t="s">
        <v>109</v>
      </c>
    </row>
    <row r="101" spans="1:5" ht="19.5" customHeight="1">
      <c r="A101" s="8">
        <f t="shared" si="8"/>
        <v>98</v>
      </c>
      <c r="B101" s="16"/>
      <c r="C101" s="17"/>
      <c r="D101" s="16"/>
      <c r="E101" s="12" t="s">
        <v>110</v>
      </c>
    </row>
    <row r="102" spans="1:5" ht="19.5" customHeight="1">
      <c r="A102" s="8">
        <f t="shared" si="8"/>
        <v>99</v>
      </c>
      <c r="B102" s="16"/>
      <c r="C102" s="17"/>
      <c r="D102" s="16"/>
      <c r="E102" s="12" t="s">
        <v>111</v>
      </c>
    </row>
    <row r="103" spans="1:5" ht="19.5" customHeight="1">
      <c r="A103" s="8">
        <f t="shared" si="8"/>
        <v>100</v>
      </c>
      <c r="B103" s="16"/>
      <c r="C103" s="17"/>
      <c r="D103" s="16"/>
      <c r="E103" s="12" t="s">
        <v>112</v>
      </c>
    </row>
    <row r="104" spans="1:5" ht="19.5" customHeight="1">
      <c r="A104" s="8">
        <f t="shared" si="8"/>
        <v>101</v>
      </c>
      <c r="B104" s="16"/>
      <c r="C104" s="17"/>
      <c r="D104" s="16"/>
      <c r="E104" s="12" t="s">
        <v>113</v>
      </c>
    </row>
    <row r="105" spans="1:5" ht="19.5" customHeight="1">
      <c r="A105" s="8">
        <f t="shared" si="8"/>
        <v>102</v>
      </c>
      <c r="B105" s="16"/>
      <c r="C105" s="17"/>
      <c r="D105" s="16"/>
      <c r="E105" s="12" t="s">
        <v>114</v>
      </c>
    </row>
    <row r="106" spans="1:5" ht="19.5" customHeight="1">
      <c r="A106" s="8">
        <f t="shared" si="8"/>
        <v>103</v>
      </c>
      <c r="B106" s="16"/>
      <c r="C106" s="17"/>
      <c r="D106" s="16"/>
      <c r="E106" s="12" t="s">
        <v>115</v>
      </c>
    </row>
    <row r="107" spans="1:5" ht="19.5" customHeight="1">
      <c r="A107" s="8">
        <f t="shared" si="8"/>
        <v>104</v>
      </c>
      <c r="B107" s="16"/>
      <c r="C107" s="17"/>
      <c r="D107" s="16"/>
      <c r="E107" s="12" t="s">
        <v>116</v>
      </c>
    </row>
    <row r="108" spans="1:5" ht="19.5" customHeight="1">
      <c r="A108" s="8">
        <f aca="true" t="shared" si="9" ref="A108:A117">ROW()-3</f>
        <v>105</v>
      </c>
      <c r="B108" s="16"/>
      <c r="C108" s="17"/>
      <c r="D108" s="16"/>
      <c r="E108" s="12" t="s">
        <v>117</v>
      </c>
    </row>
    <row r="109" spans="1:5" ht="19.5" customHeight="1">
      <c r="A109" s="8">
        <f t="shared" si="9"/>
        <v>106</v>
      </c>
      <c r="B109" s="16"/>
      <c r="C109" s="17"/>
      <c r="D109" s="16"/>
      <c r="E109" s="12" t="s">
        <v>118</v>
      </c>
    </row>
    <row r="110" spans="1:5" ht="19.5" customHeight="1">
      <c r="A110" s="8">
        <f t="shared" si="9"/>
        <v>107</v>
      </c>
      <c r="B110" s="16"/>
      <c r="C110" s="17"/>
      <c r="D110" s="16"/>
      <c r="E110" s="12" t="s">
        <v>119</v>
      </c>
    </row>
    <row r="111" spans="1:5" ht="19.5" customHeight="1">
      <c r="A111" s="8">
        <f t="shared" si="9"/>
        <v>108</v>
      </c>
      <c r="B111" s="16"/>
      <c r="C111" s="17"/>
      <c r="D111" s="16"/>
      <c r="E111" s="12" t="s">
        <v>120</v>
      </c>
    </row>
    <row r="112" spans="1:5" ht="19.5" customHeight="1">
      <c r="A112" s="8">
        <f t="shared" si="9"/>
        <v>109</v>
      </c>
      <c r="B112" s="16"/>
      <c r="C112" s="17"/>
      <c r="D112" s="16"/>
      <c r="E112" s="12" t="s">
        <v>121</v>
      </c>
    </row>
    <row r="113" spans="1:5" ht="19.5" customHeight="1">
      <c r="A113" s="8">
        <f t="shared" si="9"/>
        <v>110</v>
      </c>
      <c r="B113" s="16"/>
      <c r="C113" s="17"/>
      <c r="D113" s="16"/>
      <c r="E113" s="12" t="s">
        <v>122</v>
      </c>
    </row>
    <row r="114" spans="1:5" ht="19.5" customHeight="1">
      <c r="A114" s="8">
        <f t="shared" si="9"/>
        <v>111</v>
      </c>
      <c r="B114" s="16"/>
      <c r="C114" s="17"/>
      <c r="D114" s="16"/>
      <c r="E114" s="12" t="s">
        <v>123</v>
      </c>
    </row>
    <row r="115" spans="1:5" ht="19.5" customHeight="1">
      <c r="A115" s="8">
        <f t="shared" si="9"/>
        <v>112</v>
      </c>
      <c r="B115" s="16"/>
      <c r="C115" s="17"/>
      <c r="D115" s="16"/>
      <c r="E115" s="12" t="s">
        <v>124</v>
      </c>
    </row>
    <row r="116" spans="1:5" ht="19.5" customHeight="1">
      <c r="A116" s="8">
        <f t="shared" si="9"/>
        <v>113</v>
      </c>
      <c r="B116" s="16"/>
      <c r="C116" s="17"/>
      <c r="D116" s="16"/>
      <c r="E116" s="12" t="s">
        <v>125</v>
      </c>
    </row>
    <row r="117" spans="1:5" ht="19.5" customHeight="1">
      <c r="A117" s="8">
        <f t="shared" si="9"/>
        <v>114</v>
      </c>
      <c r="B117" s="16"/>
      <c r="C117" s="17"/>
      <c r="D117" s="16"/>
      <c r="E117" s="12" t="s">
        <v>126</v>
      </c>
    </row>
    <row r="118" spans="1:5" ht="19.5" customHeight="1">
      <c r="A118" s="8">
        <f aca="true" t="shared" si="10" ref="A118:A127">ROW()-3</f>
        <v>115</v>
      </c>
      <c r="B118" s="16"/>
      <c r="C118" s="17"/>
      <c r="D118" s="16"/>
      <c r="E118" s="12" t="s">
        <v>127</v>
      </c>
    </row>
    <row r="119" spans="1:5" ht="19.5" customHeight="1">
      <c r="A119" s="8">
        <f t="shared" si="10"/>
        <v>116</v>
      </c>
      <c r="B119" s="16"/>
      <c r="C119" s="17"/>
      <c r="D119" s="16"/>
      <c r="E119" s="12" t="s">
        <v>128</v>
      </c>
    </row>
    <row r="120" spans="1:5" ht="19.5" customHeight="1">
      <c r="A120" s="8">
        <f t="shared" si="10"/>
        <v>117</v>
      </c>
      <c r="B120" s="16"/>
      <c r="C120" s="17"/>
      <c r="D120" s="16"/>
      <c r="E120" s="12" t="s">
        <v>129</v>
      </c>
    </row>
    <row r="121" spans="1:5" ht="19.5" customHeight="1">
      <c r="A121" s="8">
        <f t="shared" si="10"/>
        <v>118</v>
      </c>
      <c r="B121" s="16"/>
      <c r="C121" s="17"/>
      <c r="D121" s="16"/>
      <c r="E121" s="12" t="s">
        <v>130</v>
      </c>
    </row>
    <row r="122" spans="1:5" ht="19.5" customHeight="1">
      <c r="A122" s="8">
        <f t="shared" si="10"/>
        <v>119</v>
      </c>
      <c r="B122" s="16"/>
      <c r="C122" s="17"/>
      <c r="D122" s="16"/>
      <c r="E122" s="12" t="s">
        <v>131</v>
      </c>
    </row>
    <row r="123" spans="1:5" ht="19.5" customHeight="1">
      <c r="A123" s="8">
        <f t="shared" si="10"/>
        <v>120</v>
      </c>
      <c r="B123" s="16"/>
      <c r="C123" s="17"/>
      <c r="D123" s="16"/>
      <c r="E123" s="12" t="s">
        <v>132</v>
      </c>
    </row>
    <row r="124" spans="1:5" ht="19.5" customHeight="1">
      <c r="A124" s="8">
        <f t="shared" si="10"/>
        <v>121</v>
      </c>
      <c r="B124" s="16"/>
      <c r="C124" s="17"/>
      <c r="D124" s="16"/>
      <c r="E124" s="12" t="s">
        <v>133</v>
      </c>
    </row>
    <row r="125" spans="1:5" ht="19.5" customHeight="1">
      <c r="A125" s="8">
        <f t="shared" si="10"/>
        <v>122</v>
      </c>
      <c r="B125" s="16"/>
      <c r="C125" s="17"/>
      <c r="D125" s="16"/>
      <c r="E125" s="12" t="s">
        <v>134</v>
      </c>
    </row>
    <row r="126" spans="1:5" ht="19.5" customHeight="1">
      <c r="A126" s="8">
        <f t="shared" si="10"/>
        <v>123</v>
      </c>
      <c r="B126" s="16"/>
      <c r="C126" s="17"/>
      <c r="D126" s="16"/>
      <c r="E126" s="12" t="s">
        <v>135</v>
      </c>
    </row>
    <row r="127" spans="1:5" ht="19.5" customHeight="1">
      <c r="A127" s="8">
        <f t="shared" si="10"/>
        <v>124</v>
      </c>
      <c r="B127" s="16"/>
      <c r="C127" s="17"/>
      <c r="D127" s="16"/>
      <c r="E127" s="12" t="s">
        <v>136</v>
      </c>
    </row>
    <row r="128" spans="1:5" ht="19.5" customHeight="1">
      <c r="A128" s="8">
        <f aca="true" t="shared" si="11" ref="A128:A137">ROW()-3</f>
        <v>125</v>
      </c>
      <c r="B128" s="16"/>
      <c r="C128" s="17"/>
      <c r="D128" s="16"/>
      <c r="E128" s="12" t="s">
        <v>137</v>
      </c>
    </row>
    <row r="129" spans="1:5" ht="19.5" customHeight="1">
      <c r="A129" s="8">
        <f t="shared" si="11"/>
        <v>126</v>
      </c>
      <c r="B129" s="16"/>
      <c r="C129" s="17"/>
      <c r="D129" s="16"/>
      <c r="E129" s="12" t="s">
        <v>138</v>
      </c>
    </row>
    <row r="130" spans="1:5" ht="19.5" customHeight="1">
      <c r="A130" s="8">
        <f t="shared" si="11"/>
        <v>127</v>
      </c>
      <c r="B130" s="16"/>
      <c r="C130" s="17"/>
      <c r="D130" s="16"/>
      <c r="E130" s="12" t="s">
        <v>139</v>
      </c>
    </row>
    <row r="131" spans="1:5" ht="19.5" customHeight="1">
      <c r="A131" s="8">
        <f t="shared" si="11"/>
        <v>128</v>
      </c>
      <c r="B131" s="16"/>
      <c r="C131" s="17"/>
      <c r="D131" s="16"/>
      <c r="E131" s="12" t="s">
        <v>140</v>
      </c>
    </row>
    <row r="132" spans="1:5" ht="19.5" customHeight="1">
      <c r="A132" s="8">
        <f t="shared" si="11"/>
        <v>129</v>
      </c>
      <c r="B132" s="16"/>
      <c r="C132" s="17"/>
      <c r="D132" s="16"/>
      <c r="E132" s="12" t="s">
        <v>141</v>
      </c>
    </row>
    <row r="133" spans="1:5" ht="19.5" customHeight="1">
      <c r="A133" s="8">
        <f t="shared" si="11"/>
        <v>130</v>
      </c>
      <c r="B133" s="16"/>
      <c r="C133" s="17"/>
      <c r="D133" s="16"/>
      <c r="E133" s="12" t="s">
        <v>142</v>
      </c>
    </row>
    <row r="134" spans="1:5" ht="19.5" customHeight="1">
      <c r="A134" s="8">
        <f t="shared" si="11"/>
        <v>131</v>
      </c>
      <c r="B134" s="16"/>
      <c r="C134" s="17"/>
      <c r="D134" s="16"/>
      <c r="E134" s="12" t="s">
        <v>143</v>
      </c>
    </row>
    <row r="135" spans="1:5" ht="19.5" customHeight="1">
      <c r="A135" s="8">
        <f t="shared" si="11"/>
        <v>132</v>
      </c>
      <c r="B135" s="16"/>
      <c r="C135" s="17"/>
      <c r="D135" s="16"/>
      <c r="E135" s="12" t="s">
        <v>144</v>
      </c>
    </row>
    <row r="136" spans="1:5" ht="19.5" customHeight="1">
      <c r="A136" s="8">
        <f t="shared" si="11"/>
        <v>133</v>
      </c>
      <c r="B136" s="16"/>
      <c r="C136" s="17"/>
      <c r="D136" s="16"/>
      <c r="E136" s="12" t="s">
        <v>145</v>
      </c>
    </row>
    <row r="137" spans="1:5" ht="19.5" customHeight="1">
      <c r="A137" s="8">
        <f t="shared" si="11"/>
        <v>134</v>
      </c>
      <c r="B137" s="16"/>
      <c r="C137" s="17"/>
      <c r="D137" s="16"/>
      <c r="E137" s="12" t="s">
        <v>146</v>
      </c>
    </row>
    <row r="138" spans="1:5" ht="19.5" customHeight="1">
      <c r="A138" s="8">
        <f aca="true" t="shared" si="12" ref="A138:A147">ROW()-3</f>
        <v>135</v>
      </c>
      <c r="B138" s="18"/>
      <c r="C138" s="19"/>
      <c r="D138" s="18"/>
      <c r="E138" s="12" t="s">
        <v>147</v>
      </c>
    </row>
    <row r="139" spans="1:5" ht="19.5" customHeight="1">
      <c r="A139" s="8">
        <f t="shared" si="12"/>
        <v>136</v>
      </c>
      <c r="B139" s="9" t="s">
        <v>148</v>
      </c>
      <c r="C139" s="10">
        <v>4</v>
      </c>
      <c r="D139" s="11">
        <v>36</v>
      </c>
      <c r="E139" s="12" t="s">
        <v>149</v>
      </c>
    </row>
    <row r="140" spans="1:5" ht="19.5" customHeight="1">
      <c r="A140" s="8">
        <f t="shared" si="12"/>
        <v>137</v>
      </c>
      <c r="B140" s="20"/>
      <c r="C140" s="21"/>
      <c r="D140" s="22"/>
      <c r="E140" s="12" t="s">
        <v>150</v>
      </c>
    </row>
    <row r="141" spans="1:5" ht="19.5" customHeight="1">
      <c r="A141" s="8">
        <f t="shared" si="12"/>
        <v>138</v>
      </c>
      <c r="B141" s="20"/>
      <c r="C141" s="21"/>
      <c r="D141" s="22"/>
      <c r="E141" s="12" t="s">
        <v>151</v>
      </c>
    </row>
    <row r="142" spans="1:5" ht="19.5" customHeight="1">
      <c r="A142" s="8">
        <f t="shared" si="12"/>
        <v>139</v>
      </c>
      <c r="B142" s="20"/>
      <c r="C142" s="21"/>
      <c r="D142" s="22"/>
      <c r="E142" s="12" t="s">
        <v>152</v>
      </c>
    </row>
    <row r="143" spans="1:5" ht="19.5" customHeight="1">
      <c r="A143" s="8">
        <f t="shared" si="12"/>
        <v>140</v>
      </c>
      <c r="B143" s="20"/>
      <c r="C143" s="21"/>
      <c r="D143" s="22"/>
      <c r="E143" s="12" t="s">
        <v>153</v>
      </c>
    </row>
    <row r="144" spans="1:5" ht="19.5" customHeight="1">
      <c r="A144" s="8">
        <f t="shared" si="12"/>
        <v>141</v>
      </c>
      <c r="B144" s="20"/>
      <c r="C144" s="21"/>
      <c r="D144" s="22"/>
      <c r="E144" s="12" t="s">
        <v>154</v>
      </c>
    </row>
    <row r="145" spans="1:5" ht="19.5" customHeight="1">
      <c r="A145" s="8">
        <f t="shared" si="12"/>
        <v>142</v>
      </c>
      <c r="B145" s="20"/>
      <c r="C145" s="21"/>
      <c r="D145" s="22"/>
      <c r="E145" s="12" t="s">
        <v>155</v>
      </c>
    </row>
    <row r="146" spans="1:5" ht="19.5" customHeight="1">
      <c r="A146" s="8">
        <f t="shared" si="12"/>
        <v>143</v>
      </c>
      <c r="B146" s="20"/>
      <c r="C146" s="21"/>
      <c r="D146" s="22"/>
      <c r="E146" s="12" t="s">
        <v>156</v>
      </c>
    </row>
    <row r="147" spans="1:5" ht="19.5" customHeight="1">
      <c r="A147" s="8">
        <f t="shared" si="12"/>
        <v>144</v>
      </c>
      <c r="B147" s="20"/>
      <c r="C147" s="21"/>
      <c r="D147" s="22"/>
      <c r="E147" s="12" t="s">
        <v>157</v>
      </c>
    </row>
    <row r="148" spans="1:5" ht="19.5" customHeight="1">
      <c r="A148" s="8">
        <f aca="true" t="shared" si="13" ref="A148:A157">ROW()-3</f>
        <v>145</v>
      </c>
      <c r="B148" s="20"/>
      <c r="C148" s="21"/>
      <c r="D148" s="22"/>
      <c r="E148" s="12" t="s">
        <v>158</v>
      </c>
    </row>
    <row r="149" spans="1:5" ht="19.5" customHeight="1">
      <c r="A149" s="8">
        <f t="shared" si="13"/>
        <v>146</v>
      </c>
      <c r="B149" s="20"/>
      <c r="C149" s="21"/>
      <c r="D149" s="22"/>
      <c r="E149" s="12" t="s">
        <v>159</v>
      </c>
    </row>
    <row r="150" spans="1:5" ht="19.5" customHeight="1">
      <c r="A150" s="8">
        <f t="shared" si="13"/>
        <v>147</v>
      </c>
      <c r="B150" s="20"/>
      <c r="C150" s="21"/>
      <c r="D150" s="22"/>
      <c r="E150" s="12" t="s">
        <v>160</v>
      </c>
    </row>
    <row r="151" spans="1:5" ht="19.5" customHeight="1">
      <c r="A151" s="8">
        <f t="shared" si="13"/>
        <v>148</v>
      </c>
      <c r="B151" s="20"/>
      <c r="C151" s="21"/>
      <c r="D151" s="22"/>
      <c r="E151" s="12" t="s">
        <v>161</v>
      </c>
    </row>
    <row r="152" spans="1:5" ht="19.5" customHeight="1">
      <c r="A152" s="8">
        <f t="shared" si="13"/>
        <v>149</v>
      </c>
      <c r="B152" s="20"/>
      <c r="C152" s="21"/>
      <c r="D152" s="22"/>
      <c r="E152" s="12" t="s">
        <v>162</v>
      </c>
    </row>
    <row r="153" spans="1:5" ht="19.5" customHeight="1">
      <c r="A153" s="8">
        <f t="shared" si="13"/>
        <v>150</v>
      </c>
      <c r="B153" s="20"/>
      <c r="C153" s="21"/>
      <c r="D153" s="22"/>
      <c r="E153" s="12" t="s">
        <v>163</v>
      </c>
    </row>
    <row r="154" spans="1:5" ht="19.5" customHeight="1">
      <c r="A154" s="8">
        <f t="shared" si="13"/>
        <v>151</v>
      </c>
      <c r="B154" s="20"/>
      <c r="C154" s="21"/>
      <c r="D154" s="22"/>
      <c r="E154" s="12" t="s">
        <v>164</v>
      </c>
    </row>
    <row r="155" spans="1:5" ht="19.5" customHeight="1">
      <c r="A155" s="8">
        <f t="shared" si="13"/>
        <v>152</v>
      </c>
      <c r="B155" s="20"/>
      <c r="C155" s="21"/>
      <c r="D155" s="22"/>
      <c r="E155" s="12" t="s">
        <v>165</v>
      </c>
    </row>
    <row r="156" spans="1:5" ht="19.5" customHeight="1">
      <c r="A156" s="8">
        <f t="shared" si="13"/>
        <v>153</v>
      </c>
      <c r="B156" s="20"/>
      <c r="C156" s="21"/>
      <c r="D156" s="22"/>
      <c r="E156" s="12" t="s">
        <v>166</v>
      </c>
    </row>
    <row r="157" spans="1:5" ht="19.5" customHeight="1">
      <c r="A157" s="8">
        <f t="shared" si="13"/>
        <v>154</v>
      </c>
      <c r="B157" s="20"/>
      <c r="C157" s="21"/>
      <c r="D157" s="22"/>
      <c r="E157" s="12" t="s">
        <v>167</v>
      </c>
    </row>
    <row r="158" spans="1:5" ht="19.5" customHeight="1">
      <c r="A158" s="8">
        <f aca="true" t="shared" si="14" ref="A158:A167">ROW()-3</f>
        <v>155</v>
      </c>
      <c r="B158" s="20"/>
      <c r="C158" s="21"/>
      <c r="D158" s="22"/>
      <c r="E158" s="12" t="s">
        <v>168</v>
      </c>
    </row>
    <row r="159" spans="1:5" ht="19.5" customHeight="1">
      <c r="A159" s="8">
        <f t="shared" si="14"/>
        <v>156</v>
      </c>
      <c r="B159" s="20"/>
      <c r="C159" s="21"/>
      <c r="D159" s="22"/>
      <c r="E159" s="12" t="s">
        <v>169</v>
      </c>
    </row>
    <row r="160" spans="1:5" ht="19.5" customHeight="1">
      <c r="A160" s="8">
        <f t="shared" si="14"/>
        <v>157</v>
      </c>
      <c r="B160" s="20"/>
      <c r="C160" s="21"/>
      <c r="D160" s="22"/>
      <c r="E160" s="12" t="s">
        <v>170</v>
      </c>
    </row>
    <row r="161" spans="1:5" ht="19.5" customHeight="1">
      <c r="A161" s="8">
        <f t="shared" si="14"/>
        <v>158</v>
      </c>
      <c r="B161" s="20"/>
      <c r="C161" s="21"/>
      <c r="D161" s="22"/>
      <c r="E161" s="12" t="s">
        <v>171</v>
      </c>
    </row>
    <row r="162" spans="1:5" ht="19.5" customHeight="1">
      <c r="A162" s="8">
        <f t="shared" si="14"/>
        <v>159</v>
      </c>
      <c r="B162" s="20"/>
      <c r="C162" s="21"/>
      <c r="D162" s="22"/>
      <c r="E162" s="12" t="s">
        <v>172</v>
      </c>
    </row>
    <row r="163" spans="1:5" ht="19.5" customHeight="1">
      <c r="A163" s="8">
        <f t="shared" si="14"/>
        <v>160</v>
      </c>
      <c r="B163" s="20"/>
      <c r="C163" s="21"/>
      <c r="D163" s="22"/>
      <c r="E163" s="12" t="s">
        <v>173</v>
      </c>
    </row>
    <row r="164" spans="1:5" ht="19.5" customHeight="1">
      <c r="A164" s="8">
        <f t="shared" si="14"/>
        <v>161</v>
      </c>
      <c r="B164" s="20"/>
      <c r="C164" s="21"/>
      <c r="D164" s="22"/>
      <c r="E164" s="12" t="s">
        <v>174</v>
      </c>
    </row>
    <row r="165" spans="1:5" ht="19.5" customHeight="1">
      <c r="A165" s="8">
        <f t="shared" si="14"/>
        <v>162</v>
      </c>
      <c r="B165" s="20"/>
      <c r="C165" s="21"/>
      <c r="D165" s="22"/>
      <c r="E165" s="12" t="s">
        <v>175</v>
      </c>
    </row>
    <row r="166" spans="1:5" ht="19.5" customHeight="1">
      <c r="A166" s="8">
        <f t="shared" si="14"/>
        <v>163</v>
      </c>
      <c r="B166" s="20"/>
      <c r="C166" s="21"/>
      <c r="D166" s="22"/>
      <c r="E166" s="12" t="s">
        <v>176</v>
      </c>
    </row>
    <row r="167" spans="1:5" ht="19.5" customHeight="1">
      <c r="A167" s="8">
        <f t="shared" si="14"/>
        <v>164</v>
      </c>
      <c r="B167" s="20"/>
      <c r="C167" s="21"/>
      <c r="D167" s="22"/>
      <c r="E167" s="12" t="s">
        <v>177</v>
      </c>
    </row>
    <row r="168" spans="1:5" ht="19.5" customHeight="1">
      <c r="A168" s="8">
        <f aca="true" t="shared" si="15" ref="A168:A177">ROW()-3</f>
        <v>165</v>
      </c>
      <c r="B168" s="20"/>
      <c r="C168" s="21"/>
      <c r="D168" s="22"/>
      <c r="E168" s="12" t="s">
        <v>178</v>
      </c>
    </row>
    <row r="169" spans="1:5" ht="19.5" customHeight="1">
      <c r="A169" s="8">
        <f t="shared" si="15"/>
        <v>166</v>
      </c>
      <c r="B169" s="20"/>
      <c r="C169" s="21"/>
      <c r="D169" s="22"/>
      <c r="E169" s="12" t="s">
        <v>179</v>
      </c>
    </row>
    <row r="170" spans="1:5" ht="19.5" customHeight="1">
      <c r="A170" s="8">
        <f t="shared" si="15"/>
        <v>167</v>
      </c>
      <c r="B170" s="20"/>
      <c r="C170" s="21"/>
      <c r="D170" s="22"/>
      <c r="E170" s="12" t="s">
        <v>180</v>
      </c>
    </row>
    <row r="171" spans="1:5" ht="19.5" customHeight="1">
      <c r="A171" s="8">
        <f t="shared" si="15"/>
        <v>168</v>
      </c>
      <c r="B171" s="20"/>
      <c r="C171" s="21"/>
      <c r="D171" s="22"/>
      <c r="E171" s="12" t="s">
        <v>181</v>
      </c>
    </row>
    <row r="172" spans="1:5" ht="19.5" customHeight="1">
      <c r="A172" s="8">
        <f t="shared" si="15"/>
        <v>169</v>
      </c>
      <c r="B172" s="20"/>
      <c r="C172" s="21"/>
      <c r="D172" s="22"/>
      <c r="E172" s="12" t="s">
        <v>182</v>
      </c>
    </row>
    <row r="173" spans="1:5" ht="19.5" customHeight="1">
      <c r="A173" s="8">
        <f t="shared" si="15"/>
        <v>170</v>
      </c>
      <c r="B173" s="20"/>
      <c r="C173" s="21"/>
      <c r="D173" s="22"/>
      <c r="E173" s="12" t="s">
        <v>183</v>
      </c>
    </row>
    <row r="174" spans="1:5" ht="19.5" customHeight="1">
      <c r="A174" s="8">
        <f t="shared" si="15"/>
        <v>171</v>
      </c>
      <c r="B174" s="18"/>
      <c r="C174" s="19"/>
      <c r="D174" s="18"/>
      <c r="E174" s="12" t="s">
        <v>184</v>
      </c>
    </row>
    <row r="175" spans="1:5" ht="19.5" customHeight="1">
      <c r="A175" s="8">
        <f t="shared" si="15"/>
        <v>172</v>
      </c>
      <c r="B175" s="9" t="s">
        <v>185</v>
      </c>
      <c r="C175" s="10">
        <v>4</v>
      </c>
      <c r="D175" s="11">
        <v>24</v>
      </c>
      <c r="E175" s="12" t="s">
        <v>186</v>
      </c>
    </row>
    <row r="176" spans="1:5" ht="19.5" customHeight="1">
      <c r="A176" s="8">
        <f t="shared" si="15"/>
        <v>173</v>
      </c>
      <c r="B176" s="16"/>
      <c r="C176" s="17"/>
      <c r="D176" s="16"/>
      <c r="E176" s="12" t="s">
        <v>187</v>
      </c>
    </row>
    <row r="177" spans="1:5" ht="19.5" customHeight="1">
      <c r="A177" s="8">
        <f t="shared" si="15"/>
        <v>174</v>
      </c>
      <c r="B177" s="16"/>
      <c r="C177" s="17"/>
      <c r="D177" s="16"/>
      <c r="E177" s="12" t="s">
        <v>188</v>
      </c>
    </row>
    <row r="178" spans="1:5" ht="19.5" customHeight="1">
      <c r="A178" s="8">
        <f aca="true" t="shared" si="16" ref="A178:A187">ROW()-3</f>
        <v>175</v>
      </c>
      <c r="B178" s="16"/>
      <c r="C178" s="17"/>
      <c r="D178" s="16"/>
      <c r="E178" s="12" t="s">
        <v>189</v>
      </c>
    </row>
    <row r="179" spans="1:5" ht="19.5" customHeight="1">
      <c r="A179" s="8">
        <f t="shared" si="16"/>
        <v>176</v>
      </c>
      <c r="B179" s="16"/>
      <c r="C179" s="17"/>
      <c r="D179" s="16"/>
      <c r="E179" s="12" t="s">
        <v>190</v>
      </c>
    </row>
    <row r="180" spans="1:5" ht="19.5" customHeight="1">
      <c r="A180" s="8">
        <f t="shared" si="16"/>
        <v>177</v>
      </c>
      <c r="B180" s="16"/>
      <c r="C180" s="17"/>
      <c r="D180" s="16"/>
      <c r="E180" s="12" t="s">
        <v>191</v>
      </c>
    </row>
    <row r="181" spans="1:5" ht="19.5" customHeight="1">
      <c r="A181" s="8">
        <f t="shared" si="16"/>
        <v>178</v>
      </c>
      <c r="B181" s="16"/>
      <c r="C181" s="17"/>
      <c r="D181" s="16"/>
      <c r="E181" s="12" t="s">
        <v>192</v>
      </c>
    </row>
    <row r="182" spans="1:5" ht="19.5" customHeight="1">
      <c r="A182" s="8">
        <f t="shared" si="16"/>
        <v>179</v>
      </c>
      <c r="B182" s="16"/>
      <c r="C182" s="17"/>
      <c r="D182" s="16"/>
      <c r="E182" s="12" t="s">
        <v>193</v>
      </c>
    </row>
    <row r="183" spans="1:5" ht="19.5" customHeight="1">
      <c r="A183" s="8">
        <f t="shared" si="16"/>
        <v>180</v>
      </c>
      <c r="B183" s="16"/>
      <c r="C183" s="17"/>
      <c r="D183" s="16"/>
      <c r="E183" s="12" t="s">
        <v>194</v>
      </c>
    </row>
    <row r="184" spans="1:5" ht="19.5" customHeight="1">
      <c r="A184" s="8">
        <f t="shared" si="16"/>
        <v>181</v>
      </c>
      <c r="B184" s="16"/>
      <c r="C184" s="17"/>
      <c r="D184" s="16"/>
      <c r="E184" s="12" t="s">
        <v>195</v>
      </c>
    </row>
    <row r="185" spans="1:5" ht="19.5" customHeight="1">
      <c r="A185" s="8">
        <f t="shared" si="16"/>
        <v>182</v>
      </c>
      <c r="B185" s="16"/>
      <c r="C185" s="17"/>
      <c r="D185" s="16"/>
      <c r="E185" s="12" t="s">
        <v>196</v>
      </c>
    </row>
    <row r="186" spans="1:5" ht="19.5" customHeight="1">
      <c r="A186" s="8">
        <f t="shared" si="16"/>
        <v>183</v>
      </c>
      <c r="B186" s="16"/>
      <c r="C186" s="17"/>
      <c r="D186" s="16"/>
      <c r="E186" s="12" t="s">
        <v>197</v>
      </c>
    </row>
    <row r="187" spans="1:5" ht="19.5" customHeight="1">
      <c r="A187" s="8">
        <f t="shared" si="16"/>
        <v>184</v>
      </c>
      <c r="B187" s="16"/>
      <c r="C187" s="17"/>
      <c r="D187" s="16"/>
      <c r="E187" s="12" t="s">
        <v>198</v>
      </c>
    </row>
    <row r="188" spans="1:5" ht="19.5" customHeight="1">
      <c r="A188" s="8">
        <f aca="true" t="shared" si="17" ref="A188:A198">ROW()-3</f>
        <v>185</v>
      </c>
      <c r="B188" s="16"/>
      <c r="C188" s="17"/>
      <c r="D188" s="16"/>
      <c r="E188" s="12" t="s">
        <v>199</v>
      </c>
    </row>
    <row r="189" spans="1:5" ht="19.5" customHeight="1">
      <c r="A189" s="8">
        <f t="shared" si="17"/>
        <v>186</v>
      </c>
      <c r="B189" s="16"/>
      <c r="C189" s="17"/>
      <c r="D189" s="16"/>
      <c r="E189" s="12" t="s">
        <v>200</v>
      </c>
    </row>
    <row r="190" spans="1:5" ht="19.5" customHeight="1">
      <c r="A190" s="8">
        <f t="shared" si="17"/>
        <v>187</v>
      </c>
      <c r="B190" s="16"/>
      <c r="C190" s="17"/>
      <c r="D190" s="16"/>
      <c r="E190" s="12" t="s">
        <v>201</v>
      </c>
    </row>
    <row r="191" spans="1:5" ht="19.5" customHeight="1">
      <c r="A191" s="8">
        <f t="shared" si="17"/>
        <v>188</v>
      </c>
      <c r="B191" s="16"/>
      <c r="C191" s="17"/>
      <c r="D191" s="16"/>
      <c r="E191" s="12" t="s">
        <v>202</v>
      </c>
    </row>
    <row r="192" spans="1:5" ht="19.5" customHeight="1">
      <c r="A192" s="8">
        <f t="shared" si="17"/>
        <v>189</v>
      </c>
      <c r="B192" s="16"/>
      <c r="C192" s="17"/>
      <c r="D192" s="16"/>
      <c r="E192" s="12" t="s">
        <v>203</v>
      </c>
    </row>
    <row r="193" spans="1:5" ht="19.5" customHeight="1">
      <c r="A193" s="8">
        <f t="shared" si="17"/>
        <v>190</v>
      </c>
      <c r="B193" s="16"/>
      <c r="C193" s="17"/>
      <c r="D193" s="16"/>
      <c r="E193" s="12" t="s">
        <v>204</v>
      </c>
    </row>
    <row r="194" spans="1:5" ht="19.5" customHeight="1">
      <c r="A194" s="8">
        <f t="shared" si="17"/>
        <v>191</v>
      </c>
      <c r="B194" s="16"/>
      <c r="C194" s="17"/>
      <c r="D194" s="16"/>
      <c r="E194" s="12" t="s">
        <v>205</v>
      </c>
    </row>
    <row r="195" spans="1:5" ht="19.5" customHeight="1">
      <c r="A195" s="8">
        <f t="shared" si="17"/>
        <v>192</v>
      </c>
      <c r="B195" s="16"/>
      <c r="C195" s="17"/>
      <c r="D195" s="16"/>
      <c r="E195" s="12" t="s">
        <v>206</v>
      </c>
    </row>
    <row r="196" spans="1:5" ht="19.5" customHeight="1">
      <c r="A196" s="8">
        <f t="shared" si="17"/>
        <v>193</v>
      </c>
      <c r="B196" s="16"/>
      <c r="C196" s="17"/>
      <c r="D196" s="16"/>
      <c r="E196" s="12" t="s">
        <v>207</v>
      </c>
    </row>
    <row r="197" spans="1:5" ht="19.5" customHeight="1">
      <c r="A197" s="8">
        <f t="shared" si="17"/>
        <v>194</v>
      </c>
      <c r="B197" s="16"/>
      <c r="C197" s="17"/>
      <c r="D197" s="16"/>
      <c r="E197" s="12" t="s">
        <v>208</v>
      </c>
    </row>
    <row r="198" spans="1:5" ht="19.5" customHeight="1">
      <c r="A198" s="8">
        <f t="shared" si="17"/>
        <v>195</v>
      </c>
      <c r="B198" s="18"/>
      <c r="C198" s="19"/>
      <c r="D198" s="18"/>
      <c r="E198" s="12" t="s">
        <v>209</v>
      </c>
    </row>
    <row r="199" spans="1:5" ht="26.25" customHeight="1">
      <c r="A199" s="23" t="s">
        <v>210</v>
      </c>
      <c r="B199" s="24"/>
      <c r="C199" s="25">
        <f>SUM(C4:C198)</f>
        <v>25</v>
      </c>
      <c r="D199" s="12">
        <f>SUM(D4:D198)</f>
        <v>195</v>
      </c>
      <c r="E199" s="8"/>
    </row>
  </sheetData>
  <sheetProtection/>
  <mergeCells count="23">
    <mergeCell ref="A2:E2"/>
    <mergeCell ref="A199:B199"/>
    <mergeCell ref="B4:B30"/>
    <mergeCell ref="B31:B49"/>
    <mergeCell ref="B51:B62"/>
    <mergeCell ref="B63:B89"/>
    <mergeCell ref="B90:B138"/>
    <mergeCell ref="B139:B174"/>
    <mergeCell ref="B175:B198"/>
    <mergeCell ref="C4:C30"/>
    <mergeCell ref="C31:C49"/>
    <mergeCell ref="C51:C62"/>
    <mergeCell ref="C63:C89"/>
    <mergeCell ref="C90:C138"/>
    <mergeCell ref="C139:C174"/>
    <mergeCell ref="C175:C198"/>
    <mergeCell ref="D4:D30"/>
    <mergeCell ref="D31:D49"/>
    <mergeCell ref="D51:D62"/>
    <mergeCell ref="D63:D89"/>
    <mergeCell ref="D90:D138"/>
    <mergeCell ref="D139:D174"/>
    <mergeCell ref="D175:D198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小叶叶</cp:lastModifiedBy>
  <cp:lastPrinted>2021-07-08T09:36:54Z</cp:lastPrinted>
  <dcterms:created xsi:type="dcterms:W3CDTF">2023-06-27T10:38:27Z</dcterms:created>
  <dcterms:modified xsi:type="dcterms:W3CDTF">2023-07-07T00:25:38Z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270FE7C31BF54C8E8D90EB57321856B0</vt:lpwstr>
  </property>
  <property fmtid="{D5CDD505-2E9C-101B-9397-08002B2CF9AE}" pid="4" name="KSOProductBuildV">
    <vt:lpwstr>2052-11.8.2.11813</vt:lpwstr>
  </property>
</Properties>
</file>