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921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<sst xmlns="http://schemas.openxmlformats.org/spreadsheetml/2006/main" count="862" uniqueCount="370">
  <si>
    <t>2023年贵港市市直中小学教师公开招聘进入面试人员总成绩表</t>
  </si>
  <si>
    <t>序号</t>
  </si>
  <si>
    <t>招聘单位</t>
  </si>
  <si>
    <t>招聘岗位
代码</t>
  </si>
  <si>
    <t>招聘岗位名称</t>
  </si>
  <si>
    <t>招聘计划</t>
  </si>
  <si>
    <t>姓名</t>
  </si>
  <si>
    <t>性别</t>
  </si>
  <si>
    <t>准考证号</t>
  </si>
  <si>
    <t>笔试
总成绩</t>
  </si>
  <si>
    <t>面试
总成绩</t>
  </si>
  <si>
    <t>总分</t>
  </si>
  <si>
    <t>排名</t>
  </si>
  <si>
    <t>贵港市高级中学</t>
  </si>
  <si>
    <t>语文教师</t>
  </si>
  <si>
    <t>李澄皛</t>
  </si>
  <si>
    <t>女</t>
  </si>
  <si>
    <t>免笔试</t>
  </si>
  <si>
    <t>韦小凤</t>
  </si>
  <si>
    <t>张海梅</t>
  </si>
  <si>
    <t>数学教师</t>
  </si>
  <si>
    <t>李金兰</t>
  </si>
  <si>
    <t>物理教师</t>
  </si>
  <si>
    <t>庞宇滢</t>
  </si>
  <si>
    <t>45080201330</t>
  </si>
  <si>
    <t>宋璐芸</t>
  </si>
  <si>
    <t>45080101407</t>
  </si>
  <si>
    <t>邹华宝</t>
  </si>
  <si>
    <t>男</t>
  </si>
  <si>
    <t>45080102211</t>
  </si>
  <si>
    <t>陆胜</t>
  </si>
  <si>
    <t>化学教师</t>
  </si>
  <si>
    <t>李运辉</t>
  </si>
  <si>
    <t>陆文华</t>
  </si>
  <si>
    <t>潘杨松</t>
  </si>
  <si>
    <t>物理实验教师</t>
  </si>
  <si>
    <t>沈筱杨</t>
  </si>
  <si>
    <t>45080102506</t>
  </si>
  <si>
    <t>覃翠玲</t>
  </si>
  <si>
    <t>45080201929</t>
  </si>
  <si>
    <t>贵港市职业教育中心</t>
  </si>
  <si>
    <t>黄泽凤</t>
  </si>
  <si>
    <t>45080203108</t>
  </si>
  <si>
    <t>李娜</t>
  </si>
  <si>
    <t>45080202503</t>
  </si>
  <si>
    <t>陆琳丹</t>
  </si>
  <si>
    <t>45080303023</t>
  </si>
  <si>
    <t>英语教师</t>
  </si>
  <si>
    <t>张红</t>
  </si>
  <si>
    <t>45080103805</t>
  </si>
  <si>
    <t>黄丽新</t>
  </si>
  <si>
    <t>45080304621</t>
  </si>
  <si>
    <t>邱秀君</t>
  </si>
  <si>
    <t>45080302111</t>
  </si>
  <si>
    <t>贵港市机电工程学校</t>
  </si>
  <si>
    <t>机电教师</t>
  </si>
  <si>
    <t>唐军</t>
  </si>
  <si>
    <t>45080304324</t>
  </si>
  <si>
    <t>卢洪森</t>
  </si>
  <si>
    <t>45080301303</t>
  </si>
  <si>
    <t>钟姗娜</t>
  </si>
  <si>
    <t>45080200409</t>
  </si>
  <si>
    <t>贵港市江南中学</t>
  </si>
  <si>
    <t>陈结怡</t>
  </si>
  <si>
    <t>45080105603</t>
  </si>
  <si>
    <t>林绮彤</t>
  </si>
  <si>
    <t>45080201022</t>
  </si>
  <si>
    <t>梁海琪</t>
  </si>
  <si>
    <t>45080105116</t>
  </si>
  <si>
    <t>梁丹丹</t>
  </si>
  <si>
    <t>45080302520</t>
  </si>
  <si>
    <t>陆超群</t>
  </si>
  <si>
    <t>45080101705</t>
  </si>
  <si>
    <t>韦凤秀</t>
  </si>
  <si>
    <t>45080102401</t>
  </si>
  <si>
    <t>张以兰</t>
  </si>
  <si>
    <t>45080102110</t>
  </si>
  <si>
    <t>杨满敏</t>
  </si>
  <si>
    <t>45080101403</t>
  </si>
  <si>
    <t>姚梦莎</t>
  </si>
  <si>
    <t>45080205706</t>
  </si>
  <si>
    <t>陈颖燚</t>
  </si>
  <si>
    <t>林思怡</t>
  </si>
  <si>
    <t>45080102812</t>
  </si>
  <si>
    <t>韦茵</t>
  </si>
  <si>
    <t>45080303505</t>
  </si>
  <si>
    <t>梁海基</t>
  </si>
  <si>
    <t>45080202111</t>
  </si>
  <si>
    <t>陆健秋</t>
  </si>
  <si>
    <t>45080103327</t>
  </si>
  <si>
    <t>贾敏敏</t>
  </si>
  <si>
    <t>45080305320</t>
  </si>
  <si>
    <t>龚玉兰</t>
  </si>
  <si>
    <t>45080101821</t>
  </si>
  <si>
    <t>冯莎莎</t>
  </si>
  <si>
    <t>45080302127</t>
  </si>
  <si>
    <t>黄莉</t>
  </si>
  <si>
    <t>45080103230</t>
  </si>
  <si>
    <t>陈馨</t>
  </si>
  <si>
    <t>45080202618</t>
  </si>
  <si>
    <t>韦小健</t>
  </si>
  <si>
    <t>45080305012</t>
  </si>
  <si>
    <t>曹有奎</t>
  </si>
  <si>
    <t>45080100615</t>
  </si>
  <si>
    <t>陈著文</t>
  </si>
  <si>
    <t>45080100122</t>
  </si>
  <si>
    <t>政治教师</t>
  </si>
  <si>
    <t>刘玉英</t>
  </si>
  <si>
    <t>45080200204</t>
  </si>
  <si>
    <t>钱晓彤</t>
  </si>
  <si>
    <t>45080201126</t>
  </si>
  <si>
    <t>王静静</t>
  </si>
  <si>
    <t>45080301124</t>
  </si>
  <si>
    <t>覃玉燕</t>
  </si>
  <si>
    <t>45080200502</t>
  </si>
  <si>
    <t>陈华新</t>
  </si>
  <si>
    <t>45080201014</t>
  </si>
  <si>
    <t>王秀容</t>
  </si>
  <si>
    <t>45080305430</t>
  </si>
  <si>
    <t>贵港市达开高级中学</t>
  </si>
  <si>
    <t>韦敏敏</t>
  </si>
  <si>
    <t>45080303104</t>
  </si>
  <si>
    <t>韦琼</t>
  </si>
  <si>
    <t>45080300214</t>
  </si>
  <si>
    <t>冯艳兰</t>
  </si>
  <si>
    <t>45080104726</t>
  </si>
  <si>
    <t>张洪欣</t>
  </si>
  <si>
    <t>45080103105</t>
  </si>
  <si>
    <t>吴雨欣</t>
  </si>
  <si>
    <t>45080201421</t>
  </si>
  <si>
    <t>陈尚江</t>
  </si>
  <si>
    <t>45080301715</t>
  </si>
  <si>
    <t>李东</t>
  </si>
  <si>
    <t>覃晓燕</t>
  </si>
  <si>
    <t>阮思梦</t>
  </si>
  <si>
    <t>45080203105</t>
  </si>
  <si>
    <t>陈家才</t>
  </si>
  <si>
    <t>45080102128</t>
  </si>
  <si>
    <t>李金玲</t>
  </si>
  <si>
    <t>45080301004</t>
  </si>
  <si>
    <t>韦鲜妹</t>
  </si>
  <si>
    <t>45080102309</t>
  </si>
  <si>
    <t>张翠艳</t>
  </si>
  <si>
    <t>45080205417</t>
  </si>
  <si>
    <t>卜珊珊</t>
  </si>
  <si>
    <t>45080104614</t>
  </si>
  <si>
    <t>梁瑜</t>
  </si>
  <si>
    <t>45080101020</t>
  </si>
  <si>
    <t>吴金成</t>
  </si>
  <si>
    <t>45080102022</t>
  </si>
  <si>
    <t>孙瑞</t>
  </si>
  <si>
    <t>45080104403</t>
  </si>
  <si>
    <t>梁左萍</t>
  </si>
  <si>
    <t>45080300627</t>
  </si>
  <si>
    <t>陆菊丽</t>
  </si>
  <si>
    <t>45080201508</t>
  </si>
  <si>
    <t>温德欢</t>
  </si>
  <si>
    <t>45080105111</t>
  </si>
  <si>
    <t>何琼芬</t>
  </si>
  <si>
    <t>45080300817</t>
  </si>
  <si>
    <t>陆兆欢</t>
  </si>
  <si>
    <t>45080202911</t>
  </si>
  <si>
    <t>周亚萍</t>
  </si>
  <si>
    <t>45080204314</t>
  </si>
  <si>
    <t>陈婷婷</t>
  </si>
  <si>
    <t>45080202715</t>
  </si>
  <si>
    <t>化学实验教师</t>
  </si>
  <si>
    <t>杨晓晓</t>
  </si>
  <si>
    <t>45080202026</t>
  </si>
  <si>
    <t>梁少苑</t>
  </si>
  <si>
    <t>45080205604</t>
  </si>
  <si>
    <t>陆美婷</t>
  </si>
  <si>
    <t>45080101709</t>
  </si>
  <si>
    <t>贵港市民族中学</t>
  </si>
  <si>
    <t>罗茜匀</t>
  </si>
  <si>
    <t>45080202320</t>
  </si>
  <si>
    <t>刘富龙</t>
  </si>
  <si>
    <t>45080105626</t>
  </si>
  <si>
    <t>陈映</t>
  </si>
  <si>
    <t>45080103510</t>
  </si>
  <si>
    <t>姚欢容</t>
  </si>
  <si>
    <t>45080204230</t>
  </si>
  <si>
    <t>何洁琼</t>
  </si>
  <si>
    <t>45080303130</t>
  </si>
  <si>
    <t>周永莲</t>
  </si>
  <si>
    <t>45080101417</t>
  </si>
  <si>
    <t>梁土凤</t>
  </si>
  <si>
    <t>45080303513</t>
  </si>
  <si>
    <t>黄清雅</t>
  </si>
  <si>
    <t>45080103807</t>
  </si>
  <si>
    <t>陆婵仙</t>
  </si>
  <si>
    <t>45080302905</t>
  </si>
  <si>
    <t>黄金连</t>
  </si>
  <si>
    <t>45080303909</t>
  </si>
  <si>
    <t>丘纳区</t>
  </si>
  <si>
    <t>45080200812</t>
  </si>
  <si>
    <t>蒲文茵</t>
  </si>
  <si>
    <t>45080101820</t>
  </si>
  <si>
    <t>杨小华</t>
  </si>
  <si>
    <t>45080104613</t>
  </si>
  <si>
    <t>李丽娟</t>
  </si>
  <si>
    <t>45080205418</t>
  </si>
  <si>
    <t>甘小玉</t>
  </si>
  <si>
    <t>45080304829</t>
  </si>
  <si>
    <t>陈梅</t>
  </si>
  <si>
    <t>45080200202</t>
  </si>
  <si>
    <t>郑茂婵</t>
  </si>
  <si>
    <t>45080201117</t>
  </si>
  <si>
    <t>贵港市港北区高级中学</t>
  </si>
  <si>
    <t>黄菊艳</t>
  </si>
  <si>
    <t>45080203619</t>
  </si>
  <si>
    <t>黎文慧</t>
  </si>
  <si>
    <t>45080205728</t>
  </si>
  <si>
    <t>黄柳颜</t>
  </si>
  <si>
    <t>45080100315</t>
  </si>
  <si>
    <t>生物教师</t>
  </si>
  <si>
    <t>陈爱玲</t>
  </si>
  <si>
    <t>45080204015</t>
  </si>
  <si>
    <t>刘开纯</t>
  </si>
  <si>
    <t>45080101315</t>
  </si>
  <si>
    <t>李映松</t>
  </si>
  <si>
    <t>45080101210</t>
  </si>
  <si>
    <t>黄慧</t>
  </si>
  <si>
    <t>45080201702</t>
  </si>
  <si>
    <t>周春玉</t>
  </si>
  <si>
    <t>45080302320</t>
  </si>
  <si>
    <t>陈媚</t>
  </si>
  <si>
    <t>45080303817</t>
  </si>
  <si>
    <t>地理教师</t>
  </si>
  <si>
    <t>姚冬婷</t>
  </si>
  <si>
    <t>45080300916</t>
  </si>
  <si>
    <t>周海芬</t>
  </si>
  <si>
    <t>45080205022</t>
  </si>
  <si>
    <t>黄丽婷</t>
  </si>
  <si>
    <t>45080303917</t>
  </si>
  <si>
    <t>韦金清</t>
  </si>
  <si>
    <t>45080101317</t>
  </si>
  <si>
    <t>陈智渊</t>
  </si>
  <si>
    <t>45080201406</t>
  </si>
  <si>
    <t>贵港市港北区港口高级中学</t>
  </si>
  <si>
    <t>4508010031</t>
  </si>
  <si>
    <t>李英兰</t>
  </si>
  <si>
    <t>萧月凤</t>
  </si>
  <si>
    <t>李珊珊</t>
  </si>
  <si>
    <t>罗万华</t>
  </si>
  <si>
    <t>45080100617</t>
  </si>
  <si>
    <t>陈玫朋</t>
  </si>
  <si>
    <t>45080300317</t>
  </si>
  <si>
    <t>陈祺</t>
  </si>
  <si>
    <t>45080205226</t>
  </si>
  <si>
    <t>周小燕</t>
  </si>
  <si>
    <t>45080202923</t>
  </si>
  <si>
    <t>石翔宇</t>
  </si>
  <si>
    <t>45080104509</t>
  </si>
  <si>
    <t>曾巧颖</t>
  </si>
  <si>
    <t>45080103525</t>
  </si>
  <si>
    <t>杜超</t>
  </si>
  <si>
    <t>45080304915</t>
  </si>
  <si>
    <t>廖新红</t>
  </si>
  <si>
    <t>45080100430</t>
  </si>
  <si>
    <t>刘梅芳</t>
  </si>
  <si>
    <t>45080100914</t>
  </si>
  <si>
    <t>郑中敏</t>
  </si>
  <si>
    <t>45080100402</t>
  </si>
  <si>
    <t>吴文婷</t>
  </si>
  <si>
    <t>45080102402</t>
  </si>
  <si>
    <t>李静</t>
  </si>
  <si>
    <t>45080100816</t>
  </si>
  <si>
    <t>柒凤</t>
  </si>
  <si>
    <t>45080202429</t>
  </si>
  <si>
    <t>李兰莹</t>
  </si>
  <si>
    <t>45080204216</t>
  </si>
  <si>
    <t>黄小婵</t>
  </si>
  <si>
    <t>45080100513</t>
  </si>
  <si>
    <t>吴颖红</t>
  </si>
  <si>
    <t>45080302818</t>
  </si>
  <si>
    <t>刘迈夏</t>
  </si>
  <si>
    <t>45080100213</t>
  </si>
  <si>
    <t>谭雪娟</t>
  </si>
  <si>
    <t>45080303806</t>
  </si>
  <si>
    <t>冯莉</t>
  </si>
  <si>
    <t>45080302203</t>
  </si>
  <si>
    <t>卢华澜</t>
  </si>
  <si>
    <t>45080102315</t>
  </si>
  <si>
    <t>罗奕芬</t>
  </si>
  <si>
    <t>45080205524</t>
  </si>
  <si>
    <t>体育教师</t>
  </si>
  <si>
    <t>林恒春</t>
  </si>
  <si>
    <t>45080100528</t>
  </si>
  <si>
    <t>黄锦贤</t>
  </si>
  <si>
    <t>45080304705</t>
  </si>
  <si>
    <t>丁茎茎</t>
  </si>
  <si>
    <t>45080104208</t>
  </si>
  <si>
    <t>杨清容</t>
  </si>
  <si>
    <t>45080104012</t>
  </si>
  <si>
    <t>赵海杰</t>
  </si>
  <si>
    <t>45080303215</t>
  </si>
  <si>
    <t>何昌林</t>
  </si>
  <si>
    <t>45080301503</t>
  </si>
  <si>
    <t>贵港市荷城初级中学</t>
  </si>
  <si>
    <t>周志都</t>
  </si>
  <si>
    <t>45080204210</t>
  </si>
  <si>
    <t>崔榆琳</t>
  </si>
  <si>
    <t>45080303224</t>
  </si>
  <si>
    <t>覃鹏程</t>
  </si>
  <si>
    <t>45080105526</t>
  </si>
  <si>
    <t>杨玉婵</t>
  </si>
  <si>
    <t>45080205328</t>
  </si>
  <si>
    <t>蒲黄菲</t>
  </si>
  <si>
    <t>45080202712</t>
  </si>
  <si>
    <t>龙梓汐</t>
  </si>
  <si>
    <t>45080303826</t>
  </si>
  <si>
    <t>信息技术教师</t>
  </si>
  <si>
    <t>袁坚祯</t>
  </si>
  <si>
    <t>45080101201</t>
  </si>
  <si>
    <t>韦权芳</t>
  </si>
  <si>
    <t>45080105008</t>
  </si>
  <si>
    <t>农引</t>
  </si>
  <si>
    <t>45080303227</t>
  </si>
  <si>
    <t>心理教师</t>
  </si>
  <si>
    <t>徐丹钰</t>
  </si>
  <si>
    <t>45080301720</t>
  </si>
  <si>
    <t>滕敏敏</t>
  </si>
  <si>
    <t>45080102107</t>
  </si>
  <si>
    <t>李燕杏</t>
  </si>
  <si>
    <t>45080300926</t>
  </si>
  <si>
    <t>贵港市荷城初级中学分校</t>
  </si>
  <si>
    <t>童子桓</t>
  </si>
  <si>
    <t>45080200326</t>
  </si>
  <si>
    <t>4508010041</t>
  </si>
  <si>
    <t>陆文兰</t>
  </si>
  <si>
    <t>45080302316</t>
  </si>
  <si>
    <t>梁飞</t>
  </si>
  <si>
    <t>45080300915</t>
  </si>
  <si>
    <t>黎超兰</t>
  </si>
  <si>
    <t>45080301314</t>
  </si>
  <si>
    <t>韦淑芳</t>
  </si>
  <si>
    <t>45080100606</t>
  </si>
  <si>
    <t>胡腾诚</t>
  </si>
  <si>
    <t>45080200721</t>
  </si>
  <si>
    <t>历史教师</t>
  </si>
  <si>
    <t>庞基芬</t>
  </si>
  <si>
    <t>45080201915</t>
  </si>
  <si>
    <t>吴佐莹</t>
  </si>
  <si>
    <t>45080303707</t>
  </si>
  <si>
    <t>冯小桂</t>
  </si>
  <si>
    <t>45080100116</t>
  </si>
  <si>
    <t>贵港市达开实验小学</t>
  </si>
  <si>
    <t>李玉平</t>
  </si>
  <si>
    <t>45080304506</t>
  </si>
  <si>
    <t>刘冬梅</t>
  </si>
  <si>
    <t>45080200117</t>
  </si>
  <si>
    <t>黄丽凤</t>
  </si>
  <si>
    <t>45080305510</t>
  </si>
  <si>
    <t>黄碧莹</t>
  </si>
  <si>
    <t>45080100506</t>
  </si>
  <si>
    <t>黄欣怡</t>
  </si>
  <si>
    <t>45080200327</t>
  </si>
  <si>
    <t>黄倩倩</t>
  </si>
  <si>
    <t>45080300807</t>
  </si>
  <si>
    <t>贵港市特殊教育学校</t>
  </si>
  <si>
    <t>陈霞</t>
  </si>
  <si>
    <t>45080200129</t>
  </si>
  <si>
    <t>周香林</t>
  </si>
  <si>
    <t>45080101512</t>
  </si>
  <si>
    <t>覃婷玉</t>
  </si>
  <si>
    <t>45080204611</t>
  </si>
  <si>
    <t>农定菲</t>
  </si>
  <si>
    <t>45080105223</t>
  </si>
  <si>
    <t>李丽容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</si>
</sst>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sz val="11"/>
      <color indexed="2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</borders>
  <cellStyleXfs count="3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6" borderId="2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10" borderId="0" applyNumberFormat="0" applyBorder="0" applyAlignment="0" applyProtection="0"/>
    <xf numFmtId="0" fontId="8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1" fillId="0" borderId="6" applyNumberFormat="0" applyFill="0" applyAlignment="0" applyProtection="0"/>
    <xf numFmtId="0" fontId="10" fillId="13" borderId="0" applyNumberFormat="0" applyBorder="0" applyAlignment="0" applyProtection="0"/>
    <xf numFmtId="0" fontId="47" fillId="14" borderId="7" applyNumberFormat="0" applyAlignment="0" applyProtection="0"/>
    <xf numFmtId="0" fontId="48" fillId="14" borderId="1" applyNumberFormat="0" applyAlignment="0" applyProtection="0"/>
    <xf numFmtId="0" fontId="49" fillId="15" borderId="8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12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12" fillId="8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6" borderId="1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18" fillId="4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29" fillId="13" borderId="0" applyNumberFormat="0" applyBorder="0" applyAlignment="0" applyProtection="0"/>
    <xf numFmtId="0" fontId="10" fillId="25" borderId="0" applyNumberFormat="0" applyBorder="0" applyAlignment="0" applyProtection="0"/>
    <xf numFmtId="0" fontId="8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8" fillId="12" borderId="0" applyNumberFormat="0" applyBorder="0" applyAlignment="0" applyProtection="0"/>
    <xf numFmtId="0" fontId="30" fillId="0" borderId="12" applyNumberFormat="0" applyFill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27" fillId="0" borderId="13" applyNumberFormat="0" applyFill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" borderId="0" applyNumberFormat="0" applyBorder="0" applyAlignment="0" applyProtection="0"/>
    <xf numFmtId="0" fontId="9" fillId="10" borderId="2" applyNumberFormat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2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1" borderId="0" applyNumberFormat="0" applyBorder="0" applyAlignment="0" applyProtection="0"/>
    <xf numFmtId="0" fontId="23" fillId="6" borderId="11" applyNumberFormat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14" fillId="8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10" fillId="2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8" fillId="4" borderId="0" applyNumberFormat="0" applyBorder="0" applyAlignment="0" applyProtection="0"/>
    <xf numFmtId="0" fontId="8" fillId="12" borderId="0" applyNumberFormat="0" applyBorder="0" applyAlignment="0" applyProtection="0"/>
    <xf numFmtId="0" fontId="31" fillId="0" borderId="14" applyNumberFormat="0" applyFill="0" applyAlignment="0" applyProtection="0"/>
    <xf numFmtId="0" fontId="18" fillId="4" borderId="0" applyNumberFormat="0" applyBorder="0" applyAlignment="0" applyProtection="0"/>
    <xf numFmtId="0" fontId="8" fillId="24" borderId="0" applyNumberFormat="0" applyBorder="0" applyAlignment="0" applyProtection="0"/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18" fillId="4" borderId="0" applyNumberFormat="0" applyBorder="0" applyAlignment="0" applyProtection="0"/>
    <xf numFmtId="0" fontId="32" fillId="0" borderId="15" applyNumberFormat="0" applyFill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3" fillId="22" borderId="16" applyNumberFormat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14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12" borderId="0" applyNumberFormat="0" applyBorder="0" applyAlignment="0" applyProtection="0"/>
    <xf numFmtId="0" fontId="27" fillId="0" borderId="13" applyNumberFormat="0" applyFill="0" applyAlignment="0" applyProtection="0"/>
    <xf numFmtId="0" fontId="8" fillId="2" borderId="0" applyNumberFormat="0" applyBorder="0" applyAlignment="0" applyProtection="0"/>
    <xf numFmtId="0" fontId="10" fillId="29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10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/>
      <protection/>
    </xf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8" fillId="4" borderId="0" applyNumberFormat="0" applyBorder="0" applyAlignment="0" applyProtection="0"/>
    <xf numFmtId="0" fontId="8" fillId="23" borderId="0" applyNumberFormat="0" applyBorder="0" applyAlignment="0" applyProtection="0"/>
    <xf numFmtId="0" fontId="29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6" borderId="0" applyNumberFormat="0" applyBorder="0" applyAlignment="0" applyProtection="0"/>
    <xf numFmtId="0" fontId="8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24" borderId="17" applyNumberFormat="0" applyFont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9" fillId="10" borderId="2" applyNumberFormat="0" applyAlignment="0" applyProtection="0"/>
    <xf numFmtId="0" fontId="10" fillId="2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6" borderId="2" applyNumberFormat="0" applyAlignment="0" applyProtection="0"/>
    <xf numFmtId="0" fontId="8" fillId="28" borderId="0" applyNumberFormat="0" applyBorder="0" applyAlignment="0" applyProtection="0"/>
    <xf numFmtId="0" fontId="10" fillId="12" borderId="0" applyNumberFormat="0" applyBorder="0" applyAlignment="0" applyProtection="0"/>
    <xf numFmtId="0" fontId="0" fillId="24" borderId="17" applyNumberFormat="0" applyFont="0" applyAlignment="0" applyProtection="0"/>
    <xf numFmtId="0" fontId="8" fillId="13" borderId="0" applyNumberFormat="0" applyBorder="0" applyAlignment="0" applyProtection="0"/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25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34" fillId="0" borderId="18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31" fillId="0" borderId="14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33" fillId="22" borderId="1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54" fillId="0" borderId="0">
      <alignment vertical="center"/>
      <protection/>
    </xf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25" borderId="0" applyNumberFormat="0" applyBorder="0" applyAlignment="0" applyProtection="0"/>
    <xf numFmtId="0" fontId="8" fillId="13" borderId="0" applyNumberFormat="0" applyBorder="0" applyAlignment="0" applyProtection="0"/>
    <xf numFmtId="0" fontId="18" fillId="4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18" fillId="4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10" fillId="29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30" fillId="0" borderId="12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8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0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4" fillId="8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197" applyFont="1" applyFill="1" applyAlignment="1">
      <alignment horizontal="center" vertical="center" wrapText="1"/>
      <protection/>
    </xf>
    <xf numFmtId="20" fontId="55" fillId="0" borderId="19" xfId="197" applyNumberFormat="1" applyFont="1" applyFill="1" applyBorder="1" applyAlignment="1">
      <alignment horizontal="center" vertical="center" wrapText="1"/>
      <protection/>
    </xf>
    <xf numFmtId="0" fontId="55" fillId="0" borderId="19" xfId="197" applyFont="1" applyFill="1" applyBorder="1" applyAlignment="1">
      <alignment horizontal="center" vertical="center" wrapText="1"/>
      <protection/>
    </xf>
    <xf numFmtId="0" fontId="55" fillId="0" borderId="19" xfId="197" applyFont="1" applyFill="1" applyBorder="1" applyAlignment="1">
      <alignment horizontal="center" vertical="center" wrapText="1"/>
      <protection/>
    </xf>
    <xf numFmtId="0" fontId="55" fillId="0" borderId="19" xfId="197" applyNumberFormat="1" applyFont="1" applyFill="1" applyBorder="1" applyAlignment="1">
      <alignment horizontal="center" vertical="center" wrapText="1"/>
      <protection/>
    </xf>
    <xf numFmtId="0" fontId="56" fillId="0" borderId="19" xfId="197" applyNumberFormat="1" applyFont="1" applyFill="1" applyBorder="1" applyAlignment="1">
      <alignment horizontal="center" vertical="center" wrapText="1"/>
      <protection/>
    </xf>
    <xf numFmtId="49" fontId="57" fillId="0" borderId="19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9" xfId="197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 wrapText="1"/>
    </xf>
    <xf numFmtId="0" fontId="6" fillId="0" borderId="19" xfId="197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" fillId="0" borderId="19" xfId="219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</cellXfs>
  <cellStyles count="292">
    <cellStyle name="Normal" xfId="0"/>
    <cellStyle name="Currency [0]" xfId="15"/>
    <cellStyle name="20% - 强调文字颜色 3" xfId="16"/>
    <cellStyle name="输入" xfId="17"/>
    <cellStyle name="Currency" xfId="18"/>
    <cellStyle name="20% - 着色 6 2" xfId="19"/>
    <cellStyle name="着色 2 2" xfId="20"/>
    <cellStyle name="Comma [0]" xfId="21"/>
    <cellStyle name="40% - 强调文字颜色 3" xfId="22"/>
    <cellStyle name="计算 2" xfId="23"/>
    <cellStyle name="差" xfId="24"/>
    <cellStyle name="Comma" xfId="25"/>
    <cellStyle name="Hyperlink" xfId="26"/>
    <cellStyle name="差_贵港市2018年事业单位公开招聘工作人员岗位计划表 2" xfId="27"/>
    <cellStyle name="60% - 强调文字颜色 3" xfId="28"/>
    <cellStyle name="Percent" xfId="29"/>
    <cellStyle name="Followed Hyperlink" xfId="30"/>
    <cellStyle name="注释" xfId="31"/>
    <cellStyle name="常规 6" xfId="32"/>
    <cellStyle name="标题 4" xfId="33"/>
    <cellStyle name="解释性文本 2 2" xfId="34"/>
    <cellStyle name="好_贵港市2018年事业单位公开招聘工作人员岗位计划表 2" xfId="35"/>
    <cellStyle name="60% - 强调文字颜色 2" xfId="36"/>
    <cellStyle name="40% - 着色 3 4" xfId="37"/>
    <cellStyle name="警告文本" xfId="38"/>
    <cellStyle name="标题" xfId="39"/>
    <cellStyle name="常规 5 2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40% - 着色 1 3 2" xfId="46"/>
    <cellStyle name="40% - 着色 3 3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着色 1 2" xfId="54"/>
    <cellStyle name="40% - 着色 2 3 2" xfId="55"/>
    <cellStyle name="20% - 强调文字颜色 6" xfId="56"/>
    <cellStyle name="强调文字颜色 2" xfId="57"/>
    <cellStyle name="40% - 着色 5 2" xfId="58"/>
    <cellStyle name="链接单元格" xfId="59"/>
    <cellStyle name="汇总" xfId="60"/>
    <cellStyle name="好" xfId="61"/>
    <cellStyle name="适中" xfId="62"/>
    <cellStyle name="差_附表5 (样本)" xfId="63"/>
    <cellStyle name="20% - 强调文字颜色 5" xfId="64"/>
    <cellStyle name="强调文字颜色 1" xfId="65"/>
    <cellStyle name="20% - 强调文字颜色 1" xfId="66"/>
    <cellStyle name="20% - 着色 1 3 2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好_2017核准招聘（港南综合）" xfId="76"/>
    <cellStyle name="强调文字颜色 5" xfId="77"/>
    <cellStyle name="40% - 强调文字颜色 5" xfId="78"/>
    <cellStyle name="60% - 着色 6 2" xfId="79"/>
    <cellStyle name="60% - 强调文字颜色 5" xfId="80"/>
    <cellStyle name="强调文字颜色 6" xfId="81"/>
    <cellStyle name="适中 2" xfId="82"/>
    <cellStyle name="着色 5 2" xfId="83"/>
    <cellStyle name="40% - 强调文字颜色 6" xfId="84"/>
    <cellStyle name="60% - 着色 6 3" xfId="85"/>
    <cellStyle name="60% - 强调文字颜色 6" xfId="86"/>
    <cellStyle name="40% - 强调文字颜色 1 2" xfId="87"/>
    <cellStyle name="标题 1 2" xfId="88"/>
    <cellStyle name="20% - 着色 6 2 2" xfId="89"/>
    <cellStyle name="着色 2 2 2" xfId="90"/>
    <cellStyle name="着色 6 2" xfId="91"/>
    <cellStyle name="60% - 强调文字颜色 1 2 2" xfId="92"/>
    <cellStyle name="20% - 着色 5 3 2" xfId="93"/>
    <cellStyle name="40% - 强调文字颜色 2 2 2" xfId="94"/>
    <cellStyle name="40% - 着色 3 2 2" xfId="95"/>
    <cellStyle name="40% - 着色 2 4" xfId="96"/>
    <cellStyle name="40% - 着色 1 4" xfId="97"/>
    <cellStyle name="40% - 强调文字颜色 3 2 2" xfId="98"/>
    <cellStyle name="40% - 着色 6 4" xfId="99"/>
    <cellStyle name="20% - 着色 6 4" xfId="100"/>
    <cellStyle name="20% - 着色 5 4" xfId="101"/>
    <cellStyle name="40% - 着色 4 3 2" xfId="102"/>
    <cellStyle name="40% - 强调文字颜色 1 2 2" xfId="103"/>
    <cellStyle name="20% - 着色 5 2" xfId="104"/>
    <cellStyle name="着色 1 2" xfId="105"/>
    <cellStyle name="汇总 2" xfId="106"/>
    <cellStyle name="20% - 着色 4 2 2" xfId="107"/>
    <cellStyle name="20% - 着色 4 2" xfId="108"/>
    <cellStyle name="20% - 着色 3 3 2" xfId="109"/>
    <cellStyle name="输入 2" xfId="110"/>
    <cellStyle name="20% - 着色 6 3" xfId="111"/>
    <cellStyle name="着色 2 3" xfId="112"/>
    <cellStyle name="强调文字颜色 3 2 2" xfId="113"/>
    <cellStyle name="20% - 着色 3 3" xfId="114"/>
    <cellStyle name="20% - 着色 3 2 2" xfId="115"/>
    <cellStyle name="40% - 强调文字颜色 6 2 2" xfId="116"/>
    <cellStyle name="40% - 着色 1 3" xfId="117"/>
    <cellStyle name="20% - 着色 2 4" xfId="118"/>
    <cellStyle name="差_（以此件为准）平南县汇总表" xfId="119"/>
    <cellStyle name="20% - 着色 2 3 2" xfId="120"/>
    <cellStyle name="20% - 着色 2 3" xfId="121"/>
    <cellStyle name="20% - 着色 2 2 2" xfId="122"/>
    <cellStyle name="40% - 强调文字颜色 5 2 2" xfId="123"/>
    <cellStyle name="40% - 着色 3 2" xfId="124"/>
    <cellStyle name="20% - 着色 1 3" xfId="125"/>
    <cellStyle name="20% - 强调文字颜色 6 2" xfId="126"/>
    <cellStyle name="20% - 强调文字颜色 5 2" xfId="127"/>
    <cellStyle name="差_附表5 (样本) 2" xfId="128"/>
    <cellStyle name="60% - 着色 1 2 2" xfId="129"/>
    <cellStyle name="40% - 强调文字颜色 2 2" xfId="130"/>
    <cellStyle name="输出 2 2" xfId="131"/>
    <cellStyle name="20% - 强调文字颜色 2 2" xfId="132"/>
    <cellStyle name="40% - 着色 4 2 2" xfId="133"/>
    <cellStyle name="警告文本 2" xfId="134"/>
    <cellStyle name="20% - 着色 4 3" xfId="135"/>
    <cellStyle name="40% - 着色 6 2" xfId="136"/>
    <cellStyle name="差_（桂平）2017年贵港市事业单位公开招聘岗位申报汇总表（修改稿3.9） 2" xfId="137"/>
    <cellStyle name="常规 3" xfId="138"/>
    <cellStyle name="20% - 强调文字颜色 4 2" xfId="139"/>
    <cellStyle name="40% - 着色 1 2 2" xfId="140"/>
    <cellStyle name="40% - 着色 2 3" xfId="141"/>
    <cellStyle name="40% - 强调文字颜色 5 2" xfId="142"/>
    <cellStyle name="20% - 着色 2 2" xfId="143"/>
    <cellStyle name="40% - 着色 3 3 2" xfId="144"/>
    <cellStyle name="60% - 强调文字颜色 1 2" xfId="145"/>
    <cellStyle name="20% - 着色 6 3 2" xfId="146"/>
    <cellStyle name="常规 3 4 2" xfId="147"/>
    <cellStyle name="差_2017核准招聘（港南综合）" xfId="148"/>
    <cellStyle name="好 2" xfId="149"/>
    <cellStyle name="40% - 着色 5 2 2" xfId="150"/>
    <cellStyle name="链接单元格 2" xfId="151"/>
    <cellStyle name="好_网发" xfId="152"/>
    <cellStyle name="20% - 着色 4 4" xfId="153"/>
    <cellStyle name="强调文字颜色 4 2 2" xfId="154"/>
    <cellStyle name="常规 2 5 2" xfId="155"/>
    <cellStyle name="着色 3 2" xfId="156"/>
    <cellStyle name="20% - 强调文字颜色 6 2 2" xfId="157"/>
    <cellStyle name="20% - 着色 1 4" xfId="158"/>
    <cellStyle name="40% - 着色 2 2 2" xfId="159"/>
    <cellStyle name="好_市直汇总 2" xfId="160"/>
    <cellStyle name="标题 2 2" xfId="161"/>
    <cellStyle name="40% - 强调文字颜色 4 2 2" xfId="162"/>
    <cellStyle name="20% - 着色 1 2 2" xfId="163"/>
    <cellStyle name="检查单元格 2" xfId="164"/>
    <cellStyle name="60% - 着色 6 2 2" xfId="165"/>
    <cellStyle name="60% - 强调文字颜色 5 2" xfId="166"/>
    <cellStyle name="常规 2 4" xfId="167"/>
    <cellStyle name="好_市直汇总" xfId="168"/>
    <cellStyle name="40% - 着色 2 2" xfId="169"/>
    <cellStyle name="常规_公开招聘事业单位工作人员、机关（参公事业单位）后勤服务人员岗位表 2" xfId="170"/>
    <cellStyle name="差_网发 2" xfId="171"/>
    <cellStyle name="40% - 着色 1 2" xfId="172"/>
    <cellStyle name="20% - 着色 5 2 2" xfId="173"/>
    <cellStyle name="着色 1 2 2" xfId="174"/>
    <cellStyle name="40% - 着色 5 3" xfId="175"/>
    <cellStyle name="汇总 2 2" xfId="176"/>
    <cellStyle name="20% - 着色 3 4" xfId="177"/>
    <cellStyle name="60% - 强调文字颜色 4 2 2" xfId="178"/>
    <cellStyle name="20% - 强调文字颜色 2 2 2" xfId="179"/>
    <cellStyle name="20% - 强调文字颜色 1 2" xfId="180"/>
    <cellStyle name="着色 4 2" xfId="181"/>
    <cellStyle name="20% - 强调文字颜色 3 2 2" xfId="182"/>
    <cellStyle name="40% - 着色 4 4" xfId="183"/>
    <cellStyle name="常规_Sheet1" xfId="184"/>
    <cellStyle name="20% - 着色 5 3" xfId="185"/>
    <cellStyle name="着色 1 3" xfId="186"/>
    <cellStyle name="好_（以此件为准）平南县汇总表" xfId="187"/>
    <cellStyle name="40% - 强调文字颜色 6 2" xfId="188"/>
    <cellStyle name="适中 2 2" xfId="189"/>
    <cellStyle name="20% - 着色 3 2" xfId="190"/>
    <cellStyle name="着色 5 2 2" xfId="191"/>
    <cellStyle name="强调文字颜色 3 2" xfId="192"/>
    <cellStyle name="60% - 着色 3 2" xfId="193"/>
    <cellStyle name="20% - 着色 4 3 2" xfId="194"/>
    <cellStyle name="强调文字颜色 6 2 2" xfId="195"/>
    <cellStyle name="强调文字颜色 6 2" xfId="196"/>
    <cellStyle name="常规 9" xfId="197"/>
    <cellStyle name="注释 2 2" xfId="198"/>
    <cellStyle name="警告文本 2 2" xfId="199"/>
    <cellStyle name="60% - 着色 3 2 2" xfId="200"/>
    <cellStyle name="60% - 着色 4 2 2" xfId="201"/>
    <cellStyle name="输入 2 2" xfId="202"/>
    <cellStyle name="60% - 强调文字颜色 5 2 2" xfId="203"/>
    <cellStyle name="40% - 着色 6 2 2" xfId="204"/>
    <cellStyle name="常规 3 2" xfId="205"/>
    <cellStyle name="20% - 强调文字颜色 4 2 2" xfId="206"/>
    <cellStyle name="常规 2 3" xfId="207"/>
    <cellStyle name="着色 3 3" xfId="208"/>
    <cellStyle name="60% - 强调文字颜色 3 2" xfId="209"/>
    <cellStyle name="着色 3 2 2" xfId="210"/>
    <cellStyle name="解释性文本 2" xfId="211"/>
    <cellStyle name="好_贵港市2018年事业单位公开招聘工作人员岗位计划表" xfId="212"/>
    <cellStyle name="计算 2 2" xfId="213"/>
    <cellStyle name="40% - 强调文字颜色 3 2" xfId="214"/>
    <cellStyle name="60% - 着色 1 2" xfId="215"/>
    <cellStyle name="注释 2" xfId="216"/>
    <cellStyle name="40% - 着色 4 2" xfId="217"/>
    <cellStyle name="60% - 强调文字颜色 4 2" xfId="218"/>
    <cellStyle name="常规_Book1.xls0000 2" xfId="219"/>
    <cellStyle name="20% - 强调文字颜色 5 2 2" xfId="220"/>
    <cellStyle name="常规_公开招聘事业单位工作人员、机关（参公事业单位）后勤服务人员岗位表" xfId="221"/>
    <cellStyle name="60% - 着色 2 3" xfId="222"/>
    <cellStyle name="常规 11" xfId="223"/>
    <cellStyle name="着色 6 2 2" xfId="224"/>
    <cellStyle name="60% - 强调文字颜色 6 2 2" xfId="225"/>
    <cellStyle name="着色 5 3" xfId="226"/>
    <cellStyle name="差_附表4 2" xfId="227"/>
    <cellStyle name="常规 2 2" xfId="228"/>
    <cellStyle name="标题 3 2 2" xfId="229"/>
    <cellStyle name="40% - 着色 6 3" xfId="230"/>
    <cellStyle name="常规 4" xfId="231"/>
    <cellStyle name="好_（以此件为准）平南县汇总表 2" xfId="232"/>
    <cellStyle name="链接单元格 2 2" xfId="233"/>
    <cellStyle name="常规 3 3 2" xfId="234"/>
    <cellStyle name="20% - 强调文字颜色 3 2" xfId="235"/>
    <cellStyle name="60% - 着色 1 3" xfId="236"/>
    <cellStyle name="常规 2 4 2" xfId="237"/>
    <cellStyle name="检查单元格 2 2" xfId="238"/>
    <cellStyle name="常规 10" xfId="239"/>
    <cellStyle name="常规 3 3" xfId="240"/>
    <cellStyle name="常规 3 4" xfId="241"/>
    <cellStyle name="差_市直汇总 2" xfId="242"/>
    <cellStyle name="标题 4 2" xfId="243"/>
    <cellStyle name="差_（桂平）2017年贵港市事业单位公开招聘岗位申报汇总表（修改稿3.9）" xfId="244"/>
    <cellStyle name="常规 12" xfId="245"/>
    <cellStyle name="着色 4 2 2" xfId="246"/>
    <cellStyle name="强调文字颜色 2 2 2" xfId="247"/>
    <cellStyle name="60% - 着色 2 2 2" xfId="248"/>
    <cellStyle name="强调文字颜色 5 2 2" xfId="249"/>
    <cellStyle name="60% - 着色 5 2 2" xfId="250"/>
    <cellStyle name="强调文字颜色 2 2" xfId="251"/>
    <cellStyle name="60% - 着色 2 2" xfId="252"/>
    <cellStyle name="强调文字颜色 1 2" xfId="253"/>
    <cellStyle name="40% - 着色 4 3" xfId="254"/>
    <cellStyle name="好_2017核准招聘（港南综合） 2" xfId="255"/>
    <cellStyle name="强调文字颜色 5 2" xfId="256"/>
    <cellStyle name="常规 3 5" xfId="257"/>
    <cellStyle name="好_网发 2" xfId="258"/>
    <cellStyle name="差_附表4" xfId="259"/>
    <cellStyle name="差 2 2" xfId="260"/>
    <cellStyle name="着色 4 3" xfId="261"/>
    <cellStyle name="好_（桂平）2017年贵港市事业单位公开招聘岗位申报汇总表（修改稿3.9） 2" xfId="262"/>
    <cellStyle name="好_（桂平）2017年贵港市事业单位公开招聘岗位申报汇总表（修改稿3.9）" xfId="263"/>
    <cellStyle name="超链接 2 2" xfId="264"/>
    <cellStyle name="超链接 2" xfId="265"/>
    <cellStyle name="60% - 强调文字颜色 6 2" xfId="266"/>
    <cellStyle name="常规 7 2" xfId="267"/>
    <cellStyle name="60% - 着色 5 2" xfId="268"/>
    <cellStyle name="60% - 强调文字颜色 3 2 2" xfId="269"/>
    <cellStyle name="常规 2 6" xfId="270"/>
    <cellStyle name="强调文字颜色 4 2" xfId="271"/>
    <cellStyle name="常规 2 5" xfId="272"/>
    <cellStyle name="60% - 着色 4 2" xfId="273"/>
    <cellStyle name="标题 1 2 2" xfId="274"/>
    <cellStyle name="常规 2 3 2" xfId="275"/>
    <cellStyle name="常规 2 2 2" xfId="276"/>
    <cellStyle name="差_网发" xfId="277"/>
    <cellStyle name="差_市直汇总" xfId="278"/>
    <cellStyle name="好 2 2" xfId="279"/>
    <cellStyle name="差_2017核准招聘（港南综合） 2" xfId="280"/>
    <cellStyle name="差_贵港市2018年事业单位公开招聘工作人员岗位计划表" xfId="281"/>
    <cellStyle name="差_（以此件为准）平南县汇总表 2" xfId="282"/>
    <cellStyle name="常规 5" xfId="283"/>
    <cellStyle name="60% - 强调文字颜色 2 2" xfId="284"/>
    <cellStyle name="标题 5 2" xfId="285"/>
    <cellStyle name="标题 2 2 2" xfId="286"/>
    <cellStyle name="着色 6 3" xfId="287"/>
    <cellStyle name="标题 5" xfId="288"/>
    <cellStyle name="标题 4 2 2" xfId="289"/>
    <cellStyle name="标题 3 2" xfId="290"/>
    <cellStyle name="常规 2" xfId="291"/>
    <cellStyle name="60% - 着色 4 3" xfId="292"/>
    <cellStyle name="常规 2 7 2" xfId="293"/>
    <cellStyle name="常规 7" xfId="294"/>
    <cellStyle name="差 2" xfId="295"/>
    <cellStyle name="60% - 着色 3 3" xfId="296"/>
    <cellStyle name="40% - 着色 6 3 2" xfId="297"/>
    <cellStyle name="常规 4 2" xfId="298"/>
    <cellStyle name="40% - 着色 5 4" xfId="299"/>
    <cellStyle name="40% - 着色 5 3 2" xfId="300"/>
    <cellStyle name="常规 8" xfId="301"/>
    <cellStyle name="20% - 强调文字颜色 1 2 2" xfId="302"/>
    <cellStyle name="强调文字颜色 1 2 2" xfId="303"/>
    <cellStyle name="60% - 着色 5 3" xfId="304"/>
    <cellStyle name="常规 3 2 2" xfId="3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zoomScale="73" zoomScaleNormal="73" workbookViewId="0" topLeftCell="A1">
      <pane xSplit="6" ySplit="4" topLeftCell="G5" activePane="bottomRight" state="frozen"/>
      <selection pane="bottomRight" activeCell="E5" sqref="E5"/>
    </sheetView>
  </sheetViews>
  <sheetFormatPr defaultColWidth="8.75390625" defaultRowHeight="14.25"/>
  <cols>
    <col min="1" max="1" width="4.75390625" style="4" customWidth="1"/>
    <col min="2" max="2" width="25.625" style="4" customWidth="1"/>
    <col min="3" max="3" width="13.375" style="4" customWidth="1"/>
    <col min="4" max="4" width="13.875" style="4" customWidth="1"/>
    <col min="5" max="5" width="5.625" style="4" customWidth="1"/>
    <col min="6" max="6" width="8.625" style="4" customWidth="1"/>
    <col min="7" max="7" width="5.75390625" style="4" customWidth="1"/>
    <col min="8" max="8" width="14.125" style="4" customWidth="1"/>
    <col min="9" max="9" width="9.25390625" style="4" customWidth="1"/>
    <col min="10" max="10" width="9.25390625" style="3" customWidth="1"/>
    <col min="11" max="11" width="9.25390625" style="1" customWidth="1"/>
    <col min="12" max="12" width="9.25390625" style="3" customWidth="1"/>
    <col min="13" max="16384" width="8.75390625" style="1" customWidth="1"/>
  </cols>
  <sheetData>
    <row r="1" spans="1:12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63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8" t="s">
        <v>9</v>
      </c>
      <c r="J2" s="8" t="s">
        <v>10</v>
      </c>
      <c r="K2" s="7" t="s">
        <v>11</v>
      </c>
      <c r="L2" s="8" t="s">
        <v>12</v>
      </c>
    </row>
    <row r="3" spans="1:12" s="1" customFormat="1" ht="42" customHeight="1">
      <c r="A3" s="10">
        <v>1</v>
      </c>
      <c r="B3" s="11" t="s">
        <v>13</v>
      </c>
      <c r="C3" s="12">
        <v>4508010001</v>
      </c>
      <c r="D3" s="11" t="s">
        <v>14</v>
      </c>
      <c r="E3" s="12">
        <v>2</v>
      </c>
      <c r="F3" s="11" t="s">
        <v>15</v>
      </c>
      <c r="G3" s="11" t="s">
        <v>16</v>
      </c>
      <c r="H3" s="13" t="s">
        <v>17</v>
      </c>
      <c r="I3" s="14"/>
      <c r="J3" s="15">
        <v>87.4</v>
      </c>
      <c r="K3" s="16">
        <v>87.4</v>
      </c>
      <c r="L3" s="15">
        <v>1</v>
      </c>
    </row>
    <row r="4" spans="1:12" s="1" customFormat="1" ht="42" customHeight="1">
      <c r="A4" s="10">
        <v>2</v>
      </c>
      <c r="B4" s="11" t="s">
        <v>13</v>
      </c>
      <c r="C4" s="12">
        <v>4508010001</v>
      </c>
      <c r="D4" s="11" t="s">
        <v>14</v>
      </c>
      <c r="E4" s="12">
        <v>2</v>
      </c>
      <c r="F4" s="11" t="s">
        <v>18</v>
      </c>
      <c r="G4" s="11" t="s">
        <v>16</v>
      </c>
      <c r="H4" s="13" t="s">
        <v>17</v>
      </c>
      <c r="I4" s="14"/>
      <c r="J4" s="15">
        <v>77.19999999999999</v>
      </c>
      <c r="K4" s="16">
        <v>77.19999999999999</v>
      </c>
      <c r="L4" s="15">
        <v>2</v>
      </c>
    </row>
    <row r="5" spans="1:12" s="1" customFormat="1" ht="42" customHeight="1">
      <c r="A5" s="10">
        <v>3</v>
      </c>
      <c r="B5" s="11" t="s">
        <v>13</v>
      </c>
      <c r="C5" s="12">
        <v>4508010001</v>
      </c>
      <c r="D5" s="11" t="s">
        <v>14</v>
      </c>
      <c r="E5" s="12">
        <v>2</v>
      </c>
      <c r="F5" s="11" t="s">
        <v>19</v>
      </c>
      <c r="G5" s="11" t="s">
        <v>16</v>
      </c>
      <c r="H5" s="13" t="s">
        <v>17</v>
      </c>
      <c r="I5" s="14"/>
      <c r="J5" s="15">
        <v>71.19999999999999</v>
      </c>
      <c r="K5" s="16">
        <v>71.19999999999999</v>
      </c>
      <c r="L5" s="15">
        <v>3</v>
      </c>
    </row>
    <row r="6" spans="1:12" s="1" customFormat="1" ht="42" customHeight="1">
      <c r="A6" s="10">
        <v>4</v>
      </c>
      <c r="B6" s="11" t="s">
        <v>13</v>
      </c>
      <c r="C6" s="12">
        <v>4508010002</v>
      </c>
      <c r="D6" s="11" t="s">
        <v>20</v>
      </c>
      <c r="E6" s="12">
        <v>1</v>
      </c>
      <c r="F6" s="11" t="s">
        <v>21</v>
      </c>
      <c r="G6" s="11" t="s">
        <v>16</v>
      </c>
      <c r="H6" s="13" t="s">
        <v>17</v>
      </c>
      <c r="I6" s="14"/>
      <c r="J6" s="15">
        <v>77.19999999999999</v>
      </c>
      <c r="K6" s="16">
        <v>77.19999999999999</v>
      </c>
      <c r="L6" s="15">
        <v>1</v>
      </c>
    </row>
    <row r="7" spans="1:12" s="1" customFormat="1" ht="42" customHeight="1">
      <c r="A7" s="10">
        <v>5</v>
      </c>
      <c r="B7" s="11" t="s">
        <v>13</v>
      </c>
      <c r="C7" s="12">
        <v>4508010003</v>
      </c>
      <c r="D7" s="11" t="s">
        <v>22</v>
      </c>
      <c r="E7" s="12">
        <v>1</v>
      </c>
      <c r="F7" s="11" t="s">
        <v>23</v>
      </c>
      <c r="G7" s="11" t="s">
        <v>16</v>
      </c>
      <c r="H7" s="13" t="s">
        <v>24</v>
      </c>
      <c r="I7" s="17">
        <v>147.6</v>
      </c>
      <c r="J7" s="15">
        <v>78.60000000000001</v>
      </c>
      <c r="K7" s="16">
        <v>76.68</v>
      </c>
      <c r="L7" s="15">
        <v>2</v>
      </c>
    </row>
    <row r="8" spans="1:12" s="1" customFormat="1" ht="42" customHeight="1">
      <c r="A8" s="10">
        <v>6</v>
      </c>
      <c r="B8" s="11" t="s">
        <v>13</v>
      </c>
      <c r="C8" s="11">
        <v>4508010003</v>
      </c>
      <c r="D8" s="11" t="s">
        <v>22</v>
      </c>
      <c r="E8" s="12">
        <v>1</v>
      </c>
      <c r="F8" s="11" t="s">
        <v>25</v>
      </c>
      <c r="G8" s="11" t="s">
        <v>16</v>
      </c>
      <c r="H8" s="13" t="s">
        <v>26</v>
      </c>
      <c r="I8" s="17">
        <v>139.3</v>
      </c>
      <c r="J8" s="15">
        <v>87.6</v>
      </c>
      <c r="K8" s="16">
        <v>80.42</v>
      </c>
      <c r="L8" s="15">
        <v>1</v>
      </c>
    </row>
    <row r="9" spans="1:12" s="1" customFormat="1" ht="42" customHeight="1">
      <c r="A9" s="10">
        <v>7</v>
      </c>
      <c r="B9" s="11" t="s">
        <v>13</v>
      </c>
      <c r="C9" s="11">
        <v>4508010003</v>
      </c>
      <c r="D9" s="11" t="s">
        <v>22</v>
      </c>
      <c r="E9" s="12">
        <v>1</v>
      </c>
      <c r="F9" s="11" t="s">
        <v>27</v>
      </c>
      <c r="G9" s="11" t="s">
        <v>28</v>
      </c>
      <c r="H9" s="13" t="s">
        <v>29</v>
      </c>
      <c r="I9" s="17">
        <v>120.9</v>
      </c>
      <c r="J9" s="15">
        <v>81.4</v>
      </c>
      <c r="K9" s="16">
        <v>73.02000000000001</v>
      </c>
      <c r="L9" s="15">
        <v>3</v>
      </c>
    </row>
    <row r="10" spans="1:12" s="1" customFormat="1" ht="42" customHeight="1">
      <c r="A10" s="10">
        <v>8</v>
      </c>
      <c r="B10" s="11" t="s">
        <v>13</v>
      </c>
      <c r="C10" s="12">
        <v>4508010004</v>
      </c>
      <c r="D10" s="11" t="s">
        <v>22</v>
      </c>
      <c r="E10" s="12">
        <v>1</v>
      </c>
      <c r="F10" s="11" t="s">
        <v>30</v>
      </c>
      <c r="G10" s="11" t="s">
        <v>28</v>
      </c>
      <c r="H10" s="13" t="s">
        <v>17</v>
      </c>
      <c r="I10" s="14"/>
      <c r="J10" s="15">
        <v>82.4</v>
      </c>
      <c r="K10" s="16">
        <v>82.4</v>
      </c>
      <c r="L10" s="15">
        <v>1</v>
      </c>
    </row>
    <row r="11" spans="1:12" s="1" customFormat="1" ht="42" customHeight="1">
      <c r="A11" s="10">
        <v>9</v>
      </c>
      <c r="B11" s="11" t="s">
        <v>13</v>
      </c>
      <c r="C11" s="12">
        <v>4508010005</v>
      </c>
      <c r="D11" s="11" t="s">
        <v>31</v>
      </c>
      <c r="E11" s="12">
        <v>1</v>
      </c>
      <c r="F11" s="11" t="s">
        <v>32</v>
      </c>
      <c r="G11" s="11" t="s">
        <v>28</v>
      </c>
      <c r="H11" s="13" t="s">
        <v>17</v>
      </c>
      <c r="I11" s="14"/>
      <c r="J11" s="15">
        <v>67.8</v>
      </c>
      <c r="K11" s="16">
        <v>67.8</v>
      </c>
      <c r="L11" s="15">
        <v>3</v>
      </c>
    </row>
    <row r="12" spans="1:12" s="1" customFormat="1" ht="42" customHeight="1">
      <c r="A12" s="10">
        <v>10</v>
      </c>
      <c r="B12" s="11" t="s">
        <v>13</v>
      </c>
      <c r="C12" s="12">
        <v>4508010005</v>
      </c>
      <c r="D12" s="11" t="s">
        <v>31</v>
      </c>
      <c r="E12" s="12">
        <v>1</v>
      </c>
      <c r="F12" s="11" t="s">
        <v>33</v>
      </c>
      <c r="G12" s="11" t="s">
        <v>28</v>
      </c>
      <c r="H12" s="13" t="s">
        <v>17</v>
      </c>
      <c r="I12" s="18"/>
      <c r="J12" s="15">
        <v>79</v>
      </c>
      <c r="K12" s="16">
        <v>79</v>
      </c>
      <c r="L12" s="15">
        <v>2</v>
      </c>
    </row>
    <row r="13" spans="1:12" s="1" customFormat="1" ht="42" customHeight="1">
      <c r="A13" s="10">
        <v>11</v>
      </c>
      <c r="B13" s="11" t="s">
        <v>13</v>
      </c>
      <c r="C13" s="12">
        <v>4508010005</v>
      </c>
      <c r="D13" s="11" t="s">
        <v>31</v>
      </c>
      <c r="E13" s="12">
        <v>1</v>
      </c>
      <c r="F13" s="11" t="s">
        <v>34</v>
      </c>
      <c r="G13" s="11" t="s">
        <v>16</v>
      </c>
      <c r="H13" s="13" t="s">
        <v>17</v>
      </c>
      <c r="I13" s="14"/>
      <c r="J13" s="15">
        <v>79.39999999999999</v>
      </c>
      <c r="K13" s="16">
        <v>79.39999999999999</v>
      </c>
      <c r="L13" s="15">
        <v>1</v>
      </c>
    </row>
    <row r="14" spans="1:12" s="1" customFormat="1" ht="42" customHeight="1">
      <c r="A14" s="10">
        <v>12</v>
      </c>
      <c r="B14" s="11" t="s">
        <v>13</v>
      </c>
      <c r="C14" s="11">
        <v>4508010006</v>
      </c>
      <c r="D14" s="11" t="s">
        <v>35</v>
      </c>
      <c r="E14" s="12">
        <v>1</v>
      </c>
      <c r="F14" s="11" t="s">
        <v>36</v>
      </c>
      <c r="G14" s="11" t="s">
        <v>16</v>
      </c>
      <c r="H14" s="13" t="s">
        <v>37</v>
      </c>
      <c r="I14" s="17">
        <v>148.4</v>
      </c>
      <c r="J14" s="15">
        <v>86.4</v>
      </c>
      <c r="K14" s="16">
        <v>81.52</v>
      </c>
      <c r="L14" s="15">
        <v>1</v>
      </c>
    </row>
    <row r="15" spans="1:12" s="1" customFormat="1" ht="42" customHeight="1">
      <c r="A15" s="10">
        <v>13</v>
      </c>
      <c r="B15" s="11" t="s">
        <v>13</v>
      </c>
      <c r="C15" s="11">
        <v>4508010006</v>
      </c>
      <c r="D15" s="11" t="s">
        <v>35</v>
      </c>
      <c r="E15" s="12">
        <v>1</v>
      </c>
      <c r="F15" s="11" t="s">
        <v>38</v>
      </c>
      <c r="G15" s="11" t="s">
        <v>16</v>
      </c>
      <c r="H15" s="13" t="s">
        <v>39</v>
      </c>
      <c r="I15" s="17">
        <v>143.5</v>
      </c>
      <c r="J15" s="15">
        <v>83</v>
      </c>
      <c r="K15" s="16">
        <v>78.5</v>
      </c>
      <c r="L15" s="15">
        <v>2</v>
      </c>
    </row>
    <row r="16" spans="1:12" s="1" customFormat="1" ht="42" customHeight="1">
      <c r="A16" s="10">
        <v>14</v>
      </c>
      <c r="B16" s="11" t="s">
        <v>40</v>
      </c>
      <c r="C16" s="11">
        <v>4508010007</v>
      </c>
      <c r="D16" s="11" t="s">
        <v>14</v>
      </c>
      <c r="E16" s="12">
        <v>1</v>
      </c>
      <c r="F16" s="11" t="s">
        <v>41</v>
      </c>
      <c r="G16" s="11" t="s">
        <v>16</v>
      </c>
      <c r="H16" s="13" t="s">
        <v>42</v>
      </c>
      <c r="I16" s="14">
        <v>133.2</v>
      </c>
      <c r="J16" s="15">
        <v>77.6</v>
      </c>
      <c r="K16" s="16">
        <v>73.19999999999999</v>
      </c>
      <c r="L16" s="15">
        <v>1</v>
      </c>
    </row>
    <row r="17" spans="1:12" s="1" customFormat="1" ht="42" customHeight="1">
      <c r="A17" s="10">
        <v>15</v>
      </c>
      <c r="B17" s="11" t="s">
        <v>40</v>
      </c>
      <c r="C17" s="11">
        <v>4508010007</v>
      </c>
      <c r="D17" s="11" t="s">
        <v>14</v>
      </c>
      <c r="E17" s="12">
        <v>1</v>
      </c>
      <c r="F17" s="11" t="s">
        <v>43</v>
      </c>
      <c r="G17" s="11" t="s">
        <v>16</v>
      </c>
      <c r="H17" s="13" t="s">
        <v>44</v>
      </c>
      <c r="I17" s="14">
        <v>130.3</v>
      </c>
      <c r="J17" s="15">
        <v>75.8</v>
      </c>
      <c r="K17" s="16">
        <v>71.53999999999999</v>
      </c>
      <c r="L17" s="15">
        <v>2</v>
      </c>
    </row>
    <row r="18" spans="1:12" s="1" customFormat="1" ht="42" customHeight="1">
      <c r="A18" s="10">
        <v>16</v>
      </c>
      <c r="B18" s="11" t="s">
        <v>40</v>
      </c>
      <c r="C18" s="11">
        <v>4508010007</v>
      </c>
      <c r="D18" s="11" t="s">
        <v>14</v>
      </c>
      <c r="E18" s="12">
        <v>1</v>
      </c>
      <c r="F18" s="11" t="s">
        <v>45</v>
      </c>
      <c r="G18" s="11" t="s">
        <v>16</v>
      </c>
      <c r="H18" s="13" t="s">
        <v>46</v>
      </c>
      <c r="I18" s="14">
        <v>125.3</v>
      </c>
      <c r="J18" s="15">
        <v>71.6</v>
      </c>
      <c r="K18" s="16">
        <v>68.02</v>
      </c>
      <c r="L18" s="15">
        <v>3</v>
      </c>
    </row>
    <row r="19" spans="1:12" s="1" customFormat="1" ht="42" customHeight="1">
      <c r="A19" s="10">
        <v>17</v>
      </c>
      <c r="B19" s="11" t="s">
        <v>40</v>
      </c>
      <c r="C19" s="11">
        <v>4508010008</v>
      </c>
      <c r="D19" s="11" t="s">
        <v>47</v>
      </c>
      <c r="E19" s="12">
        <v>1</v>
      </c>
      <c r="F19" s="11" t="s">
        <v>48</v>
      </c>
      <c r="G19" s="11" t="s">
        <v>16</v>
      </c>
      <c r="H19" s="13" t="s">
        <v>49</v>
      </c>
      <c r="I19" s="14">
        <v>154</v>
      </c>
      <c r="J19" s="15">
        <v>80.2</v>
      </c>
      <c r="K19" s="16">
        <v>78.92</v>
      </c>
      <c r="L19" s="15">
        <v>2</v>
      </c>
    </row>
    <row r="20" spans="1:12" s="1" customFormat="1" ht="42" customHeight="1">
      <c r="A20" s="10">
        <v>18</v>
      </c>
      <c r="B20" s="11" t="s">
        <v>40</v>
      </c>
      <c r="C20" s="11">
        <v>4508010008</v>
      </c>
      <c r="D20" s="11" t="s">
        <v>47</v>
      </c>
      <c r="E20" s="12">
        <v>1</v>
      </c>
      <c r="F20" s="11" t="s">
        <v>50</v>
      </c>
      <c r="G20" s="11" t="s">
        <v>16</v>
      </c>
      <c r="H20" s="13" t="s">
        <v>51</v>
      </c>
      <c r="I20" s="14">
        <v>146.2</v>
      </c>
      <c r="J20" s="15">
        <v>85</v>
      </c>
      <c r="K20" s="16">
        <v>80.24</v>
      </c>
      <c r="L20" s="15">
        <v>1</v>
      </c>
    </row>
    <row r="21" spans="1:12" s="1" customFormat="1" ht="42" customHeight="1">
      <c r="A21" s="10">
        <v>19</v>
      </c>
      <c r="B21" s="11" t="s">
        <v>40</v>
      </c>
      <c r="C21" s="11">
        <v>4508010008</v>
      </c>
      <c r="D21" s="11" t="s">
        <v>47</v>
      </c>
      <c r="E21" s="12">
        <v>1</v>
      </c>
      <c r="F21" s="11" t="s">
        <v>52</v>
      </c>
      <c r="G21" s="11" t="s">
        <v>16</v>
      </c>
      <c r="H21" s="13" t="s">
        <v>53</v>
      </c>
      <c r="I21" s="14">
        <v>142.3</v>
      </c>
      <c r="J21" s="15">
        <v>80</v>
      </c>
      <c r="K21" s="16">
        <v>76.46000000000001</v>
      </c>
      <c r="L21" s="15">
        <v>3</v>
      </c>
    </row>
    <row r="22" spans="1:12" s="1" customFormat="1" ht="42" customHeight="1">
      <c r="A22" s="10">
        <v>20</v>
      </c>
      <c r="B22" s="11" t="s">
        <v>54</v>
      </c>
      <c r="C22" s="11">
        <v>4508010009</v>
      </c>
      <c r="D22" s="11" t="s">
        <v>55</v>
      </c>
      <c r="E22" s="12">
        <v>1</v>
      </c>
      <c r="F22" s="11" t="s">
        <v>56</v>
      </c>
      <c r="G22" s="11" t="s">
        <v>28</v>
      </c>
      <c r="H22" s="13" t="s">
        <v>57</v>
      </c>
      <c r="I22" s="19">
        <v>129.6</v>
      </c>
      <c r="J22" s="15">
        <v>79.6</v>
      </c>
      <c r="K22" s="16">
        <v>73.68</v>
      </c>
      <c r="L22" s="15">
        <v>1</v>
      </c>
    </row>
    <row r="23" spans="1:12" s="1" customFormat="1" ht="42" customHeight="1">
      <c r="A23" s="10">
        <v>21</v>
      </c>
      <c r="B23" s="11" t="s">
        <v>54</v>
      </c>
      <c r="C23" s="11">
        <v>4508010009</v>
      </c>
      <c r="D23" s="11" t="s">
        <v>55</v>
      </c>
      <c r="E23" s="12">
        <v>1</v>
      </c>
      <c r="F23" s="11" t="s">
        <v>58</v>
      </c>
      <c r="G23" s="11" t="s">
        <v>28</v>
      </c>
      <c r="H23" s="13" t="s">
        <v>59</v>
      </c>
      <c r="I23" s="19">
        <v>121.3</v>
      </c>
      <c r="J23" s="15">
        <v>77.60000000000001</v>
      </c>
      <c r="K23" s="16">
        <v>70.82000000000001</v>
      </c>
      <c r="L23" s="15">
        <v>2</v>
      </c>
    </row>
    <row r="24" spans="1:12" s="1" customFormat="1" ht="42" customHeight="1">
      <c r="A24" s="10">
        <v>22</v>
      </c>
      <c r="B24" s="11" t="s">
        <v>54</v>
      </c>
      <c r="C24" s="11">
        <v>4508010009</v>
      </c>
      <c r="D24" s="11" t="s">
        <v>55</v>
      </c>
      <c r="E24" s="12">
        <v>1</v>
      </c>
      <c r="F24" s="11" t="s">
        <v>60</v>
      </c>
      <c r="G24" s="11" t="s">
        <v>16</v>
      </c>
      <c r="H24" s="13" t="s">
        <v>61</v>
      </c>
      <c r="I24" s="19">
        <v>105.9</v>
      </c>
      <c r="J24" s="15">
        <v>0</v>
      </c>
      <c r="K24" s="16">
        <v>21.180000000000003</v>
      </c>
      <c r="L24" s="15">
        <v>3</v>
      </c>
    </row>
    <row r="25" spans="1:12" s="1" customFormat="1" ht="42" customHeight="1">
      <c r="A25" s="10">
        <v>23</v>
      </c>
      <c r="B25" s="11" t="s">
        <v>62</v>
      </c>
      <c r="C25" s="12">
        <v>4508010010</v>
      </c>
      <c r="D25" s="11" t="s">
        <v>14</v>
      </c>
      <c r="E25" s="12">
        <v>3</v>
      </c>
      <c r="F25" s="11" t="s">
        <v>63</v>
      </c>
      <c r="G25" s="11" t="s">
        <v>16</v>
      </c>
      <c r="H25" s="13" t="s">
        <v>64</v>
      </c>
      <c r="I25" s="20">
        <v>153.9</v>
      </c>
      <c r="J25" s="15">
        <v>85.00000000000001</v>
      </c>
      <c r="K25" s="16">
        <v>81.78</v>
      </c>
      <c r="L25" s="15">
        <v>1</v>
      </c>
    </row>
    <row r="26" spans="1:12" s="1" customFormat="1" ht="42" customHeight="1">
      <c r="A26" s="10">
        <v>24</v>
      </c>
      <c r="B26" s="11" t="s">
        <v>62</v>
      </c>
      <c r="C26" s="12">
        <v>4508010010</v>
      </c>
      <c r="D26" s="11" t="s">
        <v>14</v>
      </c>
      <c r="E26" s="12">
        <v>3</v>
      </c>
      <c r="F26" s="11" t="s">
        <v>65</v>
      </c>
      <c r="G26" s="11" t="s">
        <v>16</v>
      </c>
      <c r="H26" s="13" t="s">
        <v>66</v>
      </c>
      <c r="I26" s="20">
        <v>151.1</v>
      </c>
      <c r="J26" s="15">
        <v>76</v>
      </c>
      <c r="K26" s="16">
        <v>75.82</v>
      </c>
      <c r="L26" s="15">
        <v>5</v>
      </c>
    </row>
    <row r="27" spans="1:12" s="1" customFormat="1" ht="42" customHeight="1">
      <c r="A27" s="10">
        <v>25</v>
      </c>
      <c r="B27" s="11" t="s">
        <v>62</v>
      </c>
      <c r="C27" s="12">
        <v>4508010010</v>
      </c>
      <c r="D27" s="11" t="s">
        <v>14</v>
      </c>
      <c r="E27" s="12">
        <v>3</v>
      </c>
      <c r="F27" s="11" t="s">
        <v>67</v>
      </c>
      <c r="G27" s="11" t="s">
        <v>16</v>
      </c>
      <c r="H27" s="13" t="s">
        <v>68</v>
      </c>
      <c r="I27" s="20">
        <v>145</v>
      </c>
      <c r="J27" s="15">
        <v>69.6</v>
      </c>
      <c r="K27" s="16">
        <v>70.75999999999999</v>
      </c>
      <c r="L27" s="15">
        <v>9</v>
      </c>
    </row>
    <row r="28" spans="1:12" s="1" customFormat="1" ht="42" customHeight="1">
      <c r="A28" s="10">
        <v>26</v>
      </c>
      <c r="B28" s="11" t="s">
        <v>62</v>
      </c>
      <c r="C28" s="12">
        <v>4508010010</v>
      </c>
      <c r="D28" s="11" t="s">
        <v>14</v>
      </c>
      <c r="E28" s="12">
        <v>3</v>
      </c>
      <c r="F28" s="11" t="s">
        <v>69</v>
      </c>
      <c r="G28" s="11" t="s">
        <v>16</v>
      </c>
      <c r="H28" s="13" t="s">
        <v>70</v>
      </c>
      <c r="I28" s="20">
        <v>142.5</v>
      </c>
      <c r="J28" s="15">
        <v>87.6</v>
      </c>
      <c r="K28" s="16">
        <v>81.06</v>
      </c>
      <c r="L28" s="15">
        <v>2</v>
      </c>
    </row>
    <row r="29" spans="1:12" s="1" customFormat="1" ht="42" customHeight="1">
      <c r="A29" s="10">
        <v>27</v>
      </c>
      <c r="B29" s="11" t="s">
        <v>62</v>
      </c>
      <c r="C29" s="12">
        <v>4508010010</v>
      </c>
      <c r="D29" s="11" t="s">
        <v>14</v>
      </c>
      <c r="E29" s="12">
        <v>3</v>
      </c>
      <c r="F29" s="11" t="s">
        <v>71</v>
      </c>
      <c r="G29" s="11" t="s">
        <v>16</v>
      </c>
      <c r="H29" s="13" t="s">
        <v>72</v>
      </c>
      <c r="I29" s="20">
        <v>142</v>
      </c>
      <c r="J29" s="15">
        <v>73.2</v>
      </c>
      <c r="K29" s="16">
        <v>72.32000000000001</v>
      </c>
      <c r="L29" s="15">
        <v>7</v>
      </c>
    </row>
    <row r="30" spans="1:12" s="1" customFormat="1" ht="42" customHeight="1">
      <c r="A30" s="10">
        <v>28</v>
      </c>
      <c r="B30" s="11" t="s">
        <v>62</v>
      </c>
      <c r="C30" s="12">
        <v>4508010010</v>
      </c>
      <c r="D30" s="11" t="s">
        <v>14</v>
      </c>
      <c r="E30" s="12">
        <v>3</v>
      </c>
      <c r="F30" s="11" t="s">
        <v>73</v>
      </c>
      <c r="G30" s="11" t="s">
        <v>16</v>
      </c>
      <c r="H30" s="13" t="s">
        <v>74</v>
      </c>
      <c r="I30" s="20">
        <v>141</v>
      </c>
      <c r="J30" s="15">
        <v>72</v>
      </c>
      <c r="K30" s="16">
        <v>71.4</v>
      </c>
      <c r="L30" s="15">
        <v>8</v>
      </c>
    </row>
    <row r="31" spans="1:12" s="1" customFormat="1" ht="42" customHeight="1">
      <c r="A31" s="10">
        <v>29</v>
      </c>
      <c r="B31" s="11" t="s">
        <v>62</v>
      </c>
      <c r="C31" s="12">
        <v>4508010010</v>
      </c>
      <c r="D31" s="11" t="s">
        <v>14</v>
      </c>
      <c r="E31" s="12">
        <v>3</v>
      </c>
      <c r="F31" s="11" t="s">
        <v>75</v>
      </c>
      <c r="G31" s="11" t="s">
        <v>16</v>
      </c>
      <c r="H31" s="13" t="s">
        <v>76</v>
      </c>
      <c r="I31" s="14">
        <v>140.1</v>
      </c>
      <c r="J31" s="15">
        <v>77.80000000000001</v>
      </c>
      <c r="K31" s="16">
        <v>74.7</v>
      </c>
      <c r="L31" s="15">
        <v>6</v>
      </c>
    </row>
    <row r="32" spans="1:12" s="1" customFormat="1" ht="42" customHeight="1">
      <c r="A32" s="10">
        <v>30</v>
      </c>
      <c r="B32" s="11" t="s">
        <v>62</v>
      </c>
      <c r="C32" s="12">
        <v>4508010010</v>
      </c>
      <c r="D32" s="11" t="s">
        <v>14</v>
      </c>
      <c r="E32" s="12">
        <v>3</v>
      </c>
      <c r="F32" s="11" t="s">
        <v>77</v>
      </c>
      <c r="G32" s="11" t="s">
        <v>16</v>
      </c>
      <c r="H32" s="13" t="s">
        <v>78</v>
      </c>
      <c r="I32" s="14">
        <v>139.3</v>
      </c>
      <c r="J32" s="15">
        <v>83.6</v>
      </c>
      <c r="K32" s="16">
        <v>78.02</v>
      </c>
      <c r="L32" s="15">
        <v>4</v>
      </c>
    </row>
    <row r="33" spans="1:12" s="1" customFormat="1" ht="42" customHeight="1">
      <c r="A33" s="10">
        <v>31</v>
      </c>
      <c r="B33" s="11" t="s">
        <v>62</v>
      </c>
      <c r="C33" s="12">
        <v>4508010010</v>
      </c>
      <c r="D33" s="11" t="s">
        <v>14</v>
      </c>
      <c r="E33" s="12">
        <v>3</v>
      </c>
      <c r="F33" s="11" t="s">
        <v>79</v>
      </c>
      <c r="G33" s="11" t="s">
        <v>16</v>
      </c>
      <c r="H33" s="13" t="s">
        <v>80</v>
      </c>
      <c r="I33" s="14">
        <v>138.4</v>
      </c>
      <c r="J33" s="15">
        <v>85.6</v>
      </c>
      <c r="K33" s="16">
        <v>79.03999999999999</v>
      </c>
      <c r="L33" s="15">
        <v>3</v>
      </c>
    </row>
    <row r="34" spans="1:12" s="1" customFormat="1" ht="42" customHeight="1">
      <c r="A34" s="10">
        <v>32</v>
      </c>
      <c r="B34" s="11" t="s">
        <v>62</v>
      </c>
      <c r="C34" s="12">
        <v>4508010011</v>
      </c>
      <c r="D34" s="11" t="s">
        <v>20</v>
      </c>
      <c r="E34" s="12">
        <v>1</v>
      </c>
      <c r="F34" s="11" t="s">
        <v>81</v>
      </c>
      <c r="G34" s="11" t="s">
        <v>16</v>
      </c>
      <c r="H34" s="13">
        <v>45080203904</v>
      </c>
      <c r="I34" s="21">
        <v>127.4</v>
      </c>
      <c r="J34" s="15">
        <v>85.6</v>
      </c>
      <c r="K34" s="16">
        <v>76.84</v>
      </c>
      <c r="L34" s="15">
        <v>1</v>
      </c>
    </row>
    <row r="35" spans="1:12" s="1" customFormat="1" ht="42" customHeight="1">
      <c r="A35" s="10">
        <v>33</v>
      </c>
      <c r="B35" s="11" t="s">
        <v>62</v>
      </c>
      <c r="C35" s="12">
        <v>4508010012</v>
      </c>
      <c r="D35" s="11" t="s">
        <v>47</v>
      </c>
      <c r="E35" s="12">
        <v>3</v>
      </c>
      <c r="F35" s="11" t="s">
        <v>82</v>
      </c>
      <c r="G35" s="11" t="s">
        <v>16</v>
      </c>
      <c r="H35" s="13" t="s">
        <v>83</v>
      </c>
      <c r="I35" s="20">
        <v>151.1</v>
      </c>
      <c r="J35" s="15">
        <v>82.4</v>
      </c>
      <c r="K35" s="16">
        <v>79.66</v>
      </c>
      <c r="L35" s="15">
        <v>1</v>
      </c>
    </row>
    <row r="36" spans="1:12" s="1" customFormat="1" ht="42" customHeight="1">
      <c r="A36" s="10">
        <v>34</v>
      </c>
      <c r="B36" s="11" t="s">
        <v>62</v>
      </c>
      <c r="C36" s="11">
        <v>4508010012</v>
      </c>
      <c r="D36" s="11" t="s">
        <v>47</v>
      </c>
      <c r="E36" s="12">
        <v>3</v>
      </c>
      <c r="F36" s="11" t="s">
        <v>84</v>
      </c>
      <c r="G36" s="11" t="s">
        <v>16</v>
      </c>
      <c r="H36" s="13" t="s">
        <v>85</v>
      </c>
      <c r="I36" s="20">
        <v>150.2</v>
      </c>
      <c r="J36" s="15">
        <v>73.60000000000001</v>
      </c>
      <c r="K36" s="16">
        <v>74.2</v>
      </c>
      <c r="L36" s="15">
        <v>6</v>
      </c>
    </row>
    <row r="37" spans="1:12" s="1" customFormat="1" ht="42" customHeight="1">
      <c r="A37" s="10">
        <v>35</v>
      </c>
      <c r="B37" s="11" t="s">
        <v>62</v>
      </c>
      <c r="C37" s="11">
        <v>4508010012</v>
      </c>
      <c r="D37" s="11" t="s">
        <v>47</v>
      </c>
      <c r="E37" s="12">
        <v>3</v>
      </c>
      <c r="F37" s="11" t="s">
        <v>86</v>
      </c>
      <c r="G37" s="11" t="s">
        <v>16</v>
      </c>
      <c r="H37" s="13" t="s">
        <v>87</v>
      </c>
      <c r="I37" s="20">
        <v>148.3</v>
      </c>
      <c r="J37" s="15">
        <v>81.80000000000001</v>
      </c>
      <c r="K37" s="16">
        <v>78.74000000000001</v>
      </c>
      <c r="L37" s="15">
        <v>2</v>
      </c>
    </row>
    <row r="38" spans="1:12" s="1" customFormat="1" ht="42" customHeight="1">
      <c r="A38" s="10">
        <v>36</v>
      </c>
      <c r="B38" s="11" t="s">
        <v>62</v>
      </c>
      <c r="C38" s="11">
        <v>4508010012</v>
      </c>
      <c r="D38" s="11" t="s">
        <v>47</v>
      </c>
      <c r="E38" s="12">
        <v>3</v>
      </c>
      <c r="F38" s="11" t="s">
        <v>88</v>
      </c>
      <c r="G38" s="11" t="s">
        <v>16</v>
      </c>
      <c r="H38" s="13" t="s">
        <v>89</v>
      </c>
      <c r="I38" s="20">
        <v>147</v>
      </c>
      <c r="J38" s="15">
        <v>77.80000000000001</v>
      </c>
      <c r="K38" s="16">
        <v>76.08000000000001</v>
      </c>
      <c r="L38" s="15">
        <v>5</v>
      </c>
    </row>
    <row r="39" spans="1:12" s="1" customFormat="1" ht="42" customHeight="1">
      <c r="A39" s="10">
        <v>37</v>
      </c>
      <c r="B39" s="11" t="s">
        <v>62</v>
      </c>
      <c r="C39" s="11">
        <v>4508010012</v>
      </c>
      <c r="D39" s="11" t="s">
        <v>47</v>
      </c>
      <c r="E39" s="12">
        <v>3</v>
      </c>
      <c r="F39" s="11" t="s">
        <v>90</v>
      </c>
      <c r="G39" s="11" t="s">
        <v>16</v>
      </c>
      <c r="H39" s="13" t="s">
        <v>91</v>
      </c>
      <c r="I39" s="20">
        <v>146.4</v>
      </c>
      <c r="J39" s="15">
        <v>0</v>
      </c>
      <c r="K39" s="16">
        <v>29.28</v>
      </c>
      <c r="L39" s="15">
        <v>8</v>
      </c>
    </row>
    <row r="40" spans="1:12" s="1" customFormat="1" ht="42" customHeight="1">
      <c r="A40" s="10">
        <v>38</v>
      </c>
      <c r="B40" s="11" t="s">
        <v>62</v>
      </c>
      <c r="C40" s="11">
        <v>4508010012</v>
      </c>
      <c r="D40" s="11" t="s">
        <v>47</v>
      </c>
      <c r="E40" s="12">
        <v>3</v>
      </c>
      <c r="F40" s="11" t="s">
        <v>92</v>
      </c>
      <c r="G40" s="11" t="s">
        <v>16</v>
      </c>
      <c r="H40" s="13" t="s">
        <v>93</v>
      </c>
      <c r="I40" s="20">
        <v>146</v>
      </c>
      <c r="J40" s="15">
        <v>0</v>
      </c>
      <c r="K40" s="16">
        <v>29.200000000000003</v>
      </c>
      <c r="L40" s="15">
        <v>9</v>
      </c>
    </row>
    <row r="41" spans="1:12" s="1" customFormat="1" ht="42" customHeight="1">
      <c r="A41" s="10">
        <v>39</v>
      </c>
      <c r="B41" s="11" t="s">
        <v>62</v>
      </c>
      <c r="C41" s="11">
        <v>4508010012</v>
      </c>
      <c r="D41" s="11" t="s">
        <v>47</v>
      </c>
      <c r="E41" s="12">
        <v>3</v>
      </c>
      <c r="F41" s="11" t="s">
        <v>94</v>
      </c>
      <c r="G41" s="11" t="s">
        <v>16</v>
      </c>
      <c r="H41" s="13" t="s">
        <v>95</v>
      </c>
      <c r="I41" s="20">
        <v>144.6</v>
      </c>
      <c r="J41" s="15">
        <v>80.2</v>
      </c>
      <c r="K41" s="16">
        <v>77.03999999999999</v>
      </c>
      <c r="L41" s="15">
        <v>4</v>
      </c>
    </row>
    <row r="42" spans="1:12" s="1" customFormat="1" ht="42" customHeight="1">
      <c r="A42" s="10">
        <v>40</v>
      </c>
      <c r="B42" s="11" t="s">
        <v>62</v>
      </c>
      <c r="C42" s="11">
        <v>4508010012</v>
      </c>
      <c r="D42" s="11" t="s">
        <v>47</v>
      </c>
      <c r="E42" s="12">
        <v>3</v>
      </c>
      <c r="F42" s="11" t="s">
        <v>96</v>
      </c>
      <c r="G42" s="11" t="s">
        <v>16</v>
      </c>
      <c r="H42" s="13" t="s">
        <v>97</v>
      </c>
      <c r="I42" s="20">
        <v>143.7</v>
      </c>
      <c r="J42" s="15">
        <v>72</v>
      </c>
      <c r="K42" s="16">
        <v>71.94</v>
      </c>
      <c r="L42" s="15">
        <v>7</v>
      </c>
    </row>
    <row r="43" spans="1:12" s="1" customFormat="1" ht="42" customHeight="1">
      <c r="A43" s="10">
        <v>41</v>
      </c>
      <c r="B43" s="11" t="s">
        <v>62</v>
      </c>
      <c r="C43" s="11">
        <v>4508010012</v>
      </c>
      <c r="D43" s="11" t="s">
        <v>47</v>
      </c>
      <c r="E43" s="12">
        <v>3</v>
      </c>
      <c r="F43" s="11" t="s">
        <v>98</v>
      </c>
      <c r="G43" s="11" t="s">
        <v>16</v>
      </c>
      <c r="H43" s="13" t="s">
        <v>99</v>
      </c>
      <c r="I43" s="20">
        <v>143.6</v>
      </c>
      <c r="J43" s="15">
        <v>81.39999999999999</v>
      </c>
      <c r="K43" s="16">
        <v>77.56</v>
      </c>
      <c r="L43" s="15">
        <v>3</v>
      </c>
    </row>
    <row r="44" spans="1:12" s="1" customFormat="1" ht="42" customHeight="1">
      <c r="A44" s="10">
        <v>42</v>
      </c>
      <c r="B44" s="11" t="s">
        <v>62</v>
      </c>
      <c r="C44" s="11">
        <v>4508010013</v>
      </c>
      <c r="D44" s="11" t="s">
        <v>22</v>
      </c>
      <c r="E44" s="12">
        <v>1</v>
      </c>
      <c r="F44" s="11" t="s">
        <v>100</v>
      </c>
      <c r="G44" s="11" t="s">
        <v>16</v>
      </c>
      <c r="H44" s="13" t="s">
        <v>101</v>
      </c>
      <c r="I44" s="20">
        <v>136.5</v>
      </c>
      <c r="J44" s="15">
        <v>78.19999999999999</v>
      </c>
      <c r="K44" s="16">
        <v>74.22</v>
      </c>
      <c r="L44" s="15">
        <v>1</v>
      </c>
    </row>
    <row r="45" spans="1:12" s="1" customFormat="1" ht="42" customHeight="1">
      <c r="A45" s="10">
        <v>43</v>
      </c>
      <c r="B45" s="11" t="s">
        <v>62</v>
      </c>
      <c r="C45" s="11">
        <v>4508010013</v>
      </c>
      <c r="D45" s="11" t="s">
        <v>22</v>
      </c>
      <c r="E45" s="12">
        <v>1</v>
      </c>
      <c r="F45" s="11" t="s">
        <v>102</v>
      </c>
      <c r="G45" s="11" t="s">
        <v>28</v>
      </c>
      <c r="H45" s="13" t="s">
        <v>103</v>
      </c>
      <c r="I45" s="20">
        <v>134.8</v>
      </c>
      <c r="J45" s="15">
        <v>78.2</v>
      </c>
      <c r="K45" s="16">
        <v>73.88000000000001</v>
      </c>
      <c r="L45" s="15">
        <v>2</v>
      </c>
    </row>
    <row r="46" spans="1:12" s="1" customFormat="1" ht="42" customHeight="1">
      <c r="A46" s="10">
        <v>44</v>
      </c>
      <c r="B46" s="11" t="s">
        <v>62</v>
      </c>
      <c r="C46" s="11">
        <v>4508010013</v>
      </c>
      <c r="D46" s="11" t="s">
        <v>22</v>
      </c>
      <c r="E46" s="12">
        <v>1</v>
      </c>
      <c r="F46" s="11" t="s">
        <v>104</v>
      </c>
      <c r="G46" s="11" t="s">
        <v>28</v>
      </c>
      <c r="H46" s="13" t="s">
        <v>105</v>
      </c>
      <c r="I46" s="20">
        <v>125.1</v>
      </c>
      <c r="J46" s="15">
        <v>76.8</v>
      </c>
      <c r="K46" s="16">
        <v>71.1</v>
      </c>
      <c r="L46" s="15">
        <v>3</v>
      </c>
    </row>
    <row r="47" spans="1:12" s="1" customFormat="1" ht="42" customHeight="1">
      <c r="A47" s="10">
        <v>45</v>
      </c>
      <c r="B47" s="11" t="s">
        <v>62</v>
      </c>
      <c r="C47" s="11">
        <v>4508010014</v>
      </c>
      <c r="D47" s="11" t="s">
        <v>106</v>
      </c>
      <c r="E47" s="12">
        <v>2</v>
      </c>
      <c r="F47" s="11" t="s">
        <v>107</v>
      </c>
      <c r="G47" s="11" t="s">
        <v>16</v>
      </c>
      <c r="H47" s="13" t="s">
        <v>108</v>
      </c>
      <c r="I47" s="20">
        <v>147.5</v>
      </c>
      <c r="J47" s="15">
        <v>79.4</v>
      </c>
      <c r="K47" s="16">
        <v>77.14</v>
      </c>
      <c r="L47" s="15">
        <v>3</v>
      </c>
    </row>
    <row r="48" spans="1:12" s="1" customFormat="1" ht="42" customHeight="1">
      <c r="A48" s="10">
        <v>46</v>
      </c>
      <c r="B48" s="11" t="s">
        <v>62</v>
      </c>
      <c r="C48" s="11">
        <v>4508010014</v>
      </c>
      <c r="D48" s="11" t="s">
        <v>106</v>
      </c>
      <c r="E48" s="12">
        <v>2</v>
      </c>
      <c r="F48" s="11" t="s">
        <v>109</v>
      </c>
      <c r="G48" s="11" t="s">
        <v>16</v>
      </c>
      <c r="H48" s="13" t="s">
        <v>110</v>
      </c>
      <c r="I48" s="20">
        <v>145.4</v>
      </c>
      <c r="J48" s="15">
        <v>86</v>
      </c>
      <c r="K48" s="16">
        <v>80.68</v>
      </c>
      <c r="L48" s="15">
        <v>1</v>
      </c>
    </row>
    <row r="49" spans="1:12" s="1" customFormat="1" ht="42" customHeight="1">
      <c r="A49" s="10">
        <v>47</v>
      </c>
      <c r="B49" s="11" t="s">
        <v>62</v>
      </c>
      <c r="C49" s="11">
        <v>4508010014</v>
      </c>
      <c r="D49" s="11" t="s">
        <v>106</v>
      </c>
      <c r="E49" s="12">
        <v>2</v>
      </c>
      <c r="F49" s="11" t="s">
        <v>111</v>
      </c>
      <c r="G49" s="11" t="s">
        <v>16</v>
      </c>
      <c r="H49" s="13" t="s">
        <v>112</v>
      </c>
      <c r="I49" s="20">
        <v>142.5</v>
      </c>
      <c r="J49" s="15">
        <v>36.4</v>
      </c>
      <c r="K49" s="16">
        <v>50.34</v>
      </c>
      <c r="L49" s="15">
        <v>6</v>
      </c>
    </row>
    <row r="50" spans="1:12" s="1" customFormat="1" ht="42" customHeight="1">
      <c r="A50" s="10">
        <v>48</v>
      </c>
      <c r="B50" s="11" t="s">
        <v>62</v>
      </c>
      <c r="C50" s="11">
        <v>4508010014</v>
      </c>
      <c r="D50" s="11" t="s">
        <v>106</v>
      </c>
      <c r="E50" s="12">
        <v>2</v>
      </c>
      <c r="F50" s="11" t="s">
        <v>113</v>
      </c>
      <c r="G50" s="11" t="s">
        <v>16</v>
      </c>
      <c r="H50" s="13" t="s">
        <v>114</v>
      </c>
      <c r="I50" s="20">
        <v>141.3</v>
      </c>
      <c r="J50" s="15">
        <v>79.2</v>
      </c>
      <c r="K50" s="16">
        <v>75.78</v>
      </c>
      <c r="L50" s="15">
        <v>4</v>
      </c>
    </row>
    <row r="51" spans="1:12" s="1" customFormat="1" ht="42" customHeight="1">
      <c r="A51" s="10">
        <v>49</v>
      </c>
      <c r="B51" s="11" t="s">
        <v>62</v>
      </c>
      <c r="C51" s="11">
        <v>4508010014</v>
      </c>
      <c r="D51" s="11" t="s">
        <v>106</v>
      </c>
      <c r="E51" s="12">
        <v>2</v>
      </c>
      <c r="F51" s="11" t="s">
        <v>115</v>
      </c>
      <c r="G51" s="11" t="s">
        <v>28</v>
      </c>
      <c r="H51" s="13" t="s">
        <v>116</v>
      </c>
      <c r="I51" s="20">
        <v>138.5</v>
      </c>
      <c r="J51" s="15">
        <v>83.6</v>
      </c>
      <c r="K51" s="16">
        <v>77.86000000000001</v>
      </c>
      <c r="L51" s="15">
        <v>2</v>
      </c>
    </row>
    <row r="52" spans="1:12" s="1" customFormat="1" ht="42" customHeight="1">
      <c r="A52" s="10">
        <v>50</v>
      </c>
      <c r="B52" s="11" t="s">
        <v>62</v>
      </c>
      <c r="C52" s="12">
        <v>4508010014</v>
      </c>
      <c r="D52" s="11" t="s">
        <v>106</v>
      </c>
      <c r="E52" s="12">
        <v>2</v>
      </c>
      <c r="F52" s="11" t="s">
        <v>117</v>
      </c>
      <c r="G52" s="11" t="s">
        <v>16</v>
      </c>
      <c r="H52" s="13" t="s">
        <v>118</v>
      </c>
      <c r="I52" s="20">
        <v>136.4</v>
      </c>
      <c r="J52" s="15">
        <v>79.19999999999999</v>
      </c>
      <c r="K52" s="16">
        <v>74.79999999999998</v>
      </c>
      <c r="L52" s="15">
        <v>5</v>
      </c>
    </row>
    <row r="53" spans="1:12" s="1" customFormat="1" ht="42" customHeight="1">
      <c r="A53" s="10">
        <v>51</v>
      </c>
      <c r="B53" s="11" t="s">
        <v>119</v>
      </c>
      <c r="C53" s="11">
        <v>4508010015</v>
      </c>
      <c r="D53" s="11" t="s">
        <v>14</v>
      </c>
      <c r="E53" s="12">
        <v>2</v>
      </c>
      <c r="F53" s="11" t="s">
        <v>120</v>
      </c>
      <c r="G53" s="11" t="s">
        <v>16</v>
      </c>
      <c r="H53" s="13" t="s">
        <v>121</v>
      </c>
      <c r="I53" s="17">
        <v>145.6</v>
      </c>
      <c r="J53" s="15">
        <v>82.19999999999999</v>
      </c>
      <c r="K53" s="16">
        <v>78.44</v>
      </c>
      <c r="L53" s="15">
        <v>4</v>
      </c>
    </row>
    <row r="54" spans="1:12" s="1" customFormat="1" ht="42" customHeight="1">
      <c r="A54" s="10">
        <v>52</v>
      </c>
      <c r="B54" s="11" t="s">
        <v>119</v>
      </c>
      <c r="C54" s="11">
        <v>4508010015</v>
      </c>
      <c r="D54" s="11" t="s">
        <v>14</v>
      </c>
      <c r="E54" s="12">
        <v>2</v>
      </c>
      <c r="F54" s="11" t="s">
        <v>122</v>
      </c>
      <c r="G54" s="11" t="s">
        <v>16</v>
      </c>
      <c r="H54" s="13" t="s">
        <v>123</v>
      </c>
      <c r="I54" s="17">
        <v>145</v>
      </c>
      <c r="J54" s="15">
        <v>85</v>
      </c>
      <c r="K54" s="16">
        <v>80</v>
      </c>
      <c r="L54" s="15">
        <v>2</v>
      </c>
    </row>
    <row r="55" spans="1:12" s="1" customFormat="1" ht="42" customHeight="1">
      <c r="A55" s="10">
        <v>53</v>
      </c>
      <c r="B55" s="11" t="s">
        <v>119</v>
      </c>
      <c r="C55" s="11">
        <v>4508010015</v>
      </c>
      <c r="D55" s="11" t="s">
        <v>14</v>
      </c>
      <c r="E55" s="12">
        <v>2</v>
      </c>
      <c r="F55" s="11" t="s">
        <v>124</v>
      </c>
      <c r="G55" s="11" t="s">
        <v>16</v>
      </c>
      <c r="H55" s="13" t="s">
        <v>125</v>
      </c>
      <c r="I55" s="17">
        <v>144.1</v>
      </c>
      <c r="J55" s="15">
        <v>82.8</v>
      </c>
      <c r="K55" s="16">
        <v>78.5</v>
      </c>
      <c r="L55" s="15">
        <v>3</v>
      </c>
    </row>
    <row r="56" spans="1:12" s="1" customFormat="1" ht="42" customHeight="1">
      <c r="A56" s="10">
        <v>54</v>
      </c>
      <c r="B56" s="11" t="s">
        <v>119</v>
      </c>
      <c r="C56" s="11">
        <v>4508010015</v>
      </c>
      <c r="D56" s="11" t="s">
        <v>14</v>
      </c>
      <c r="E56" s="12">
        <v>2</v>
      </c>
      <c r="F56" s="11" t="s">
        <v>126</v>
      </c>
      <c r="G56" s="11" t="s">
        <v>16</v>
      </c>
      <c r="H56" s="13" t="s">
        <v>127</v>
      </c>
      <c r="I56" s="17">
        <v>142.8</v>
      </c>
      <c r="J56" s="15">
        <v>80.4</v>
      </c>
      <c r="K56" s="16">
        <v>76.80000000000001</v>
      </c>
      <c r="L56" s="15">
        <v>5</v>
      </c>
    </row>
    <row r="57" spans="1:12" s="1" customFormat="1" ht="42" customHeight="1">
      <c r="A57" s="10">
        <v>55</v>
      </c>
      <c r="B57" s="11" t="s">
        <v>119</v>
      </c>
      <c r="C57" s="11">
        <v>4508010015</v>
      </c>
      <c r="D57" s="11" t="s">
        <v>14</v>
      </c>
      <c r="E57" s="12">
        <v>2</v>
      </c>
      <c r="F57" s="11" t="s">
        <v>128</v>
      </c>
      <c r="G57" s="11" t="s">
        <v>16</v>
      </c>
      <c r="H57" s="13" t="s">
        <v>129</v>
      </c>
      <c r="I57" s="17">
        <v>141.6</v>
      </c>
      <c r="J57" s="15">
        <v>88.19999999999999</v>
      </c>
      <c r="K57" s="16">
        <v>81.24</v>
      </c>
      <c r="L57" s="15">
        <v>1</v>
      </c>
    </row>
    <row r="58" spans="1:12" s="1" customFormat="1" ht="42" customHeight="1">
      <c r="A58" s="10">
        <v>56</v>
      </c>
      <c r="B58" s="11" t="s">
        <v>119</v>
      </c>
      <c r="C58" s="11">
        <v>4508010015</v>
      </c>
      <c r="D58" s="11" t="s">
        <v>14</v>
      </c>
      <c r="E58" s="12">
        <v>2</v>
      </c>
      <c r="F58" s="11" t="s">
        <v>130</v>
      </c>
      <c r="G58" s="11" t="s">
        <v>28</v>
      </c>
      <c r="H58" s="13" t="s">
        <v>131</v>
      </c>
      <c r="I58" s="17">
        <v>141.1</v>
      </c>
      <c r="J58" s="15">
        <v>73.8</v>
      </c>
      <c r="K58" s="16">
        <v>72.5</v>
      </c>
      <c r="L58" s="15">
        <v>6</v>
      </c>
    </row>
    <row r="59" spans="1:12" s="1" customFormat="1" ht="42" customHeight="1">
      <c r="A59" s="10">
        <v>57</v>
      </c>
      <c r="B59" s="11" t="s">
        <v>119</v>
      </c>
      <c r="C59" s="12">
        <v>4508010016</v>
      </c>
      <c r="D59" s="11" t="s">
        <v>20</v>
      </c>
      <c r="E59" s="12">
        <v>1</v>
      </c>
      <c r="F59" s="11" t="s">
        <v>132</v>
      </c>
      <c r="G59" s="11" t="s">
        <v>28</v>
      </c>
      <c r="H59" s="13" t="s">
        <v>17</v>
      </c>
      <c r="I59" s="22"/>
      <c r="J59" s="15">
        <v>81.4</v>
      </c>
      <c r="K59" s="16">
        <v>81.4</v>
      </c>
      <c r="L59" s="15">
        <v>2</v>
      </c>
    </row>
    <row r="60" spans="1:12" s="1" customFormat="1" ht="42" customHeight="1">
      <c r="A60" s="10">
        <v>58</v>
      </c>
      <c r="B60" s="11" t="s">
        <v>119</v>
      </c>
      <c r="C60" s="12">
        <v>4508010016</v>
      </c>
      <c r="D60" s="11" t="s">
        <v>20</v>
      </c>
      <c r="E60" s="12">
        <v>1</v>
      </c>
      <c r="F60" s="11" t="s">
        <v>133</v>
      </c>
      <c r="G60" s="11" t="s">
        <v>16</v>
      </c>
      <c r="H60" s="13" t="s">
        <v>17</v>
      </c>
      <c r="I60" s="22"/>
      <c r="J60" s="15">
        <v>85.4</v>
      </c>
      <c r="K60" s="16">
        <v>85.4</v>
      </c>
      <c r="L60" s="15">
        <v>1</v>
      </c>
    </row>
    <row r="61" spans="1:12" s="1" customFormat="1" ht="42" customHeight="1">
      <c r="A61" s="10">
        <v>59</v>
      </c>
      <c r="B61" s="11" t="s">
        <v>119</v>
      </c>
      <c r="C61" s="11">
        <v>4508010017</v>
      </c>
      <c r="D61" s="11" t="s">
        <v>20</v>
      </c>
      <c r="E61" s="12">
        <v>1</v>
      </c>
      <c r="F61" s="11" t="s">
        <v>134</v>
      </c>
      <c r="G61" s="11" t="s">
        <v>16</v>
      </c>
      <c r="H61" s="13" t="s">
        <v>135</v>
      </c>
      <c r="I61" s="17">
        <v>132.2</v>
      </c>
      <c r="J61" s="15">
        <v>84.20000000000002</v>
      </c>
      <c r="K61" s="16">
        <v>76.96000000000001</v>
      </c>
      <c r="L61" s="15">
        <v>1</v>
      </c>
    </row>
    <row r="62" spans="1:12" s="1" customFormat="1" ht="42" customHeight="1">
      <c r="A62" s="10">
        <v>60</v>
      </c>
      <c r="B62" s="11" t="s">
        <v>119</v>
      </c>
      <c r="C62" s="11">
        <v>4508010017</v>
      </c>
      <c r="D62" s="11" t="s">
        <v>20</v>
      </c>
      <c r="E62" s="12">
        <v>1</v>
      </c>
      <c r="F62" s="11" t="s">
        <v>136</v>
      </c>
      <c r="G62" s="11" t="s">
        <v>28</v>
      </c>
      <c r="H62" s="13" t="s">
        <v>137</v>
      </c>
      <c r="I62" s="17">
        <v>125.5</v>
      </c>
      <c r="J62" s="15">
        <v>68.4</v>
      </c>
      <c r="K62" s="16">
        <v>66.14</v>
      </c>
      <c r="L62" s="15">
        <v>3</v>
      </c>
    </row>
    <row r="63" spans="1:12" s="1" customFormat="1" ht="42" customHeight="1">
      <c r="A63" s="10">
        <v>61</v>
      </c>
      <c r="B63" s="11" t="s">
        <v>119</v>
      </c>
      <c r="C63" s="11">
        <v>4508010017</v>
      </c>
      <c r="D63" s="11" t="s">
        <v>20</v>
      </c>
      <c r="E63" s="12">
        <v>1</v>
      </c>
      <c r="F63" s="11" t="s">
        <v>138</v>
      </c>
      <c r="G63" s="11" t="s">
        <v>16</v>
      </c>
      <c r="H63" s="13" t="s">
        <v>139</v>
      </c>
      <c r="I63" s="17">
        <v>114.2</v>
      </c>
      <c r="J63" s="15">
        <v>72.4</v>
      </c>
      <c r="K63" s="16">
        <v>66.28</v>
      </c>
      <c r="L63" s="15">
        <v>2</v>
      </c>
    </row>
    <row r="64" spans="1:12" s="1" customFormat="1" ht="42" customHeight="1">
      <c r="A64" s="10">
        <v>62</v>
      </c>
      <c r="B64" s="11" t="s">
        <v>119</v>
      </c>
      <c r="C64" s="11">
        <v>4508010018</v>
      </c>
      <c r="D64" s="11" t="s">
        <v>47</v>
      </c>
      <c r="E64" s="12">
        <v>1</v>
      </c>
      <c r="F64" s="11" t="s">
        <v>140</v>
      </c>
      <c r="G64" s="11" t="s">
        <v>16</v>
      </c>
      <c r="H64" s="13" t="s">
        <v>141</v>
      </c>
      <c r="I64" s="17">
        <v>151.3</v>
      </c>
      <c r="J64" s="15">
        <v>85.4</v>
      </c>
      <c r="K64" s="16">
        <v>81.5</v>
      </c>
      <c r="L64" s="15">
        <v>1</v>
      </c>
    </row>
    <row r="65" spans="1:12" s="1" customFormat="1" ht="42" customHeight="1">
      <c r="A65" s="10">
        <v>63</v>
      </c>
      <c r="B65" s="11" t="s">
        <v>119</v>
      </c>
      <c r="C65" s="11">
        <v>4508010018</v>
      </c>
      <c r="D65" s="11" t="s">
        <v>47</v>
      </c>
      <c r="E65" s="12">
        <v>1</v>
      </c>
      <c r="F65" s="11" t="s">
        <v>142</v>
      </c>
      <c r="G65" s="11" t="s">
        <v>16</v>
      </c>
      <c r="H65" s="13" t="s">
        <v>143</v>
      </c>
      <c r="I65" s="17">
        <v>119.9</v>
      </c>
      <c r="J65" s="15">
        <v>64.2</v>
      </c>
      <c r="K65" s="16">
        <v>62.50000000000001</v>
      </c>
      <c r="L65" s="15">
        <v>2</v>
      </c>
    </row>
    <row r="66" spans="1:12" s="1" customFormat="1" ht="42" customHeight="1">
      <c r="A66" s="10">
        <v>64</v>
      </c>
      <c r="B66" s="11" t="s">
        <v>119</v>
      </c>
      <c r="C66" s="11">
        <v>4508010018</v>
      </c>
      <c r="D66" s="11" t="s">
        <v>47</v>
      </c>
      <c r="E66" s="12">
        <v>1</v>
      </c>
      <c r="F66" s="11" t="s">
        <v>144</v>
      </c>
      <c r="G66" s="11" t="s">
        <v>16</v>
      </c>
      <c r="H66" s="13" t="s">
        <v>145</v>
      </c>
      <c r="I66" s="17">
        <v>105.6</v>
      </c>
      <c r="J66" s="15">
        <v>67.19999999999999</v>
      </c>
      <c r="K66" s="16">
        <v>61.44</v>
      </c>
      <c r="L66" s="15">
        <v>3</v>
      </c>
    </row>
    <row r="67" spans="1:12" s="1" customFormat="1" ht="42" customHeight="1">
      <c r="A67" s="10">
        <v>65</v>
      </c>
      <c r="B67" s="11" t="s">
        <v>119</v>
      </c>
      <c r="C67" s="11">
        <v>4508010019</v>
      </c>
      <c r="D67" s="11" t="s">
        <v>22</v>
      </c>
      <c r="E67" s="12">
        <v>2</v>
      </c>
      <c r="F67" s="11" t="s">
        <v>146</v>
      </c>
      <c r="G67" s="11" t="s">
        <v>16</v>
      </c>
      <c r="H67" s="13" t="s">
        <v>147</v>
      </c>
      <c r="I67" s="17">
        <v>148</v>
      </c>
      <c r="J67" s="15">
        <v>81.8</v>
      </c>
      <c r="K67" s="16">
        <v>78.68</v>
      </c>
      <c r="L67" s="15">
        <v>1</v>
      </c>
    </row>
    <row r="68" spans="1:12" s="1" customFormat="1" ht="42" customHeight="1">
      <c r="A68" s="10">
        <v>66</v>
      </c>
      <c r="B68" s="11" t="s">
        <v>119</v>
      </c>
      <c r="C68" s="11">
        <v>4508010019</v>
      </c>
      <c r="D68" s="11" t="s">
        <v>22</v>
      </c>
      <c r="E68" s="12">
        <v>2</v>
      </c>
      <c r="F68" s="11" t="s">
        <v>148</v>
      </c>
      <c r="G68" s="11" t="s">
        <v>28</v>
      </c>
      <c r="H68" s="13" t="s">
        <v>149</v>
      </c>
      <c r="I68" s="17">
        <v>137.7</v>
      </c>
      <c r="J68" s="15">
        <v>83.2</v>
      </c>
      <c r="K68" s="16">
        <v>77.46000000000001</v>
      </c>
      <c r="L68" s="15">
        <v>2</v>
      </c>
    </row>
    <row r="69" spans="1:12" s="1" customFormat="1" ht="42" customHeight="1">
      <c r="A69" s="10">
        <v>67</v>
      </c>
      <c r="B69" s="11" t="s">
        <v>119</v>
      </c>
      <c r="C69" s="11">
        <v>4508010019</v>
      </c>
      <c r="D69" s="11" t="s">
        <v>22</v>
      </c>
      <c r="E69" s="12">
        <v>2</v>
      </c>
      <c r="F69" s="11" t="s">
        <v>150</v>
      </c>
      <c r="G69" s="11" t="s">
        <v>28</v>
      </c>
      <c r="H69" s="13" t="s">
        <v>151</v>
      </c>
      <c r="I69" s="17">
        <v>131.9</v>
      </c>
      <c r="J69" s="15">
        <v>0</v>
      </c>
      <c r="K69" s="16">
        <v>26.380000000000003</v>
      </c>
      <c r="L69" s="15">
        <v>5</v>
      </c>
    </row>
    <row r="70" spans="1:12" s="1" customFormat="1" ht="42" customHeight="1">
      <c r="A70" s="10">
        <v>68</v>
      </c>
      <c r="B70" s="11" t="s">
        <v>119</v>
      </c>
      <c r="C70" s="11">
        <v>4508010019</v>
      </c>
      <c r="D70" s="11" t="s">
        <v>22</v>
      </c>
      <c r="E70" s="12">
        <v>2</v>
      </c>
      <c r="F70" s="11" t="s">
        <v>152</v>
      </c>
      <c r="G70" s="11" t="s">
        <v>16</v>
      </c>
      <c r="H70" s="13" t="s">
        <v>153</v>
      </c>
      <c r="I70" s="17">
        <v>130.9</v>
      </c>
      <c r="J70" s="15">
        <v>0</v>
      </c>
      <c r="K70" s="16">
        <v>26.180000000000003</v>
      </c>
      <c r="L70" s="15">
        <v>6</v>
      </c>
    </row>
    <row r="71" spans="1:12" s="1" customFormat="1" ht="42" customHeight="1">
      <c r="A71" s="10">
        <v>69</v>
      </c>
      <c r="B71" s="11" t="s">
        <v>119</v>
      </c>
      <c r="C71" s="11">
        <v>4508010019</v>
      </c>
      <c r="D71" s="11" t="s">
        <v>22</v>
      </c>
      <c r="E71" s="12">
        <v>2</v>
      </c>
      <c r="F71" s="11" t="s">
        <v>154</v>
      </c>
      <c r="G71" s="11" t="s">
        <v>16</v>
      </c>
      <c r="H71" s="13" t="s">
        <v>155</v>
      </c>
      <c r="I71" s="17">
        <v>127.8</v>
      </c>
      <c r="J71" s="15">
        <v>86.4</v>
      </c>
      <c r="K71" s="16">
        <v>77.4</v>
      </c>
      <c r="L71" s="15">
        <v>3</v>
      </c>
    </row>
    <row r="72" spans="1:12" s="1" customFormat="1" ht="42" customHeight="1">
      <c r="A72" s="10">
        <v>70</v>
      </c>
      <c r="B72" s="11" t="s">
        <v>119</v>
      </c>
      <c r="C72" s="11">
        <v>4508010019</v>
      </c>
      <c r="D72" s="11" t="s">
        <v>22</v>
      </c>
      <c r="E72" s="12">
        <v>2</v>
      </c>
      <c r="F72" s="11" t="s">
        <v>156</v>
      </c>
      <c r="G72" s="11" t="s">
        <v>16</v>
      </c>
      <c r="H72" s="13" t="s">
        <v>157</v>
      </c>
      <c r="I72" s="17">
        <v>126</v>
      </c>
      <c r="J72" s="15">
        <v>83.2</v>
      </c>
      <c r="K72" s="16">
        <v>75.12</v>
      </c>
      <c r="L72" s="15">
        <v>4</v>
      </c>
    </row>
    <row r="73" spans="1:12" s="1" customFormat="1" ht="42" customHeight="1">
      <c r="A73" s="10">
        <v>71</v>
      </c>
      <c r="B73" s="11" t="s">
        <v>119</v>
      </c>
      <c r="C73" s="11">
        <v>4508010020</v>
      </c>
      <c r="D73" s="11" t="s">
        <v>31</v>
      </c>
      <c r="E73" s="12">
        <v>1</v>
      </c>
      <c r="F73" s="11" t="s">
        <v>158</v>
      </c>
      <c r="G73" s="11" t="s">
        <v>16</v>
      </c>
      <c r="H73" s="13" t="s">
        <v>159</v>
      </c>
      <c r="I73" s="17">
        <v>155.6</v>
      </c>
      <c r="J73" s="15">
        <v>79.4</v>
      </c>
      <c r="K73" s="16">
        <v>78.76</v>
      </c>
      <c r="L73" s="15">
        <v>2</v>
      </c>
    </row>
    <row r="74" spans="1:12" s="1" customFormat="1" ht="42" customHeight="1">
      <c r="A74" s="10">
        <v>72</v>
      </c>
      <c r="B74" s="11" t="s">
        <v>119</v>
      </c>
      <c r="C74" s="11">
        <v>4508010020</v>
      </c>
      <c r="D74" s="11" t="s">
        <v>31</v>
      </c>
      <c r="E74" s="12">
        <v>1</v>
      </c>
      <c r="F74" s="11" t="s">
        <v>160</v>
      </c>
      <c r="G74" s="11" t="s">
        <v>28</v>
      </c>
      <c r="H74" s="13" t="s">
        <v>161</v>
      </c>
      <c r="I74" s="17">
        <v>145</v>
      </c>
      <c r="J74" s="15">
        <v>68.8</v>
      </c>
      <c r="K74" s="16">
        <v>70.28</v>
      </c>
      <c r="L74" s="15">
        <v>3</v>
      </c>
    </row>
    <row r="75" spans="1:12" s="1" customFormat="1" ht="42" customHeight="1">
      <c r="A75" s="10">
        <v>73</v>
      </c>
      <c r="B75" s="11" t="s">
        <v>119</v>
      </c>
      <c r="C75" s="11">
        <v>4508010020</v>
      </c>
      <c r="D75" s="11" t="s">
        <v>31</v>
      </c>
      <c r="E75" s="12">
        <v>1</v>
      </c>
      <c r="F75" s="11" t="s">
        <v>162</v>
      </c>
      <c r="G75" s="11" t="s">
        <v>16</v>
      </c>
      <c r="H75" s="13" t="s">
        <v>163</v>
      </c>
      <c r="I75" s="17">
        <v>143.9</v>
      </c>
      <c r="J75" s="15">
        <v>83.8</v>
      </c>
      <c r="K75" s="16">
        <v>79.06</v>
      </c>
      <c r="L75" s="15">
        <v>1</v>
      </c>
    </row>
    <row r="76" spans="1:12" s="1" customFormat="1" ht="42" customHeight="1">
      <c r="A76" s="10">
        <v>74</v>
      </c>
      <c r="B76" s="11" t="s">
        <v>119</v>
      </c>
      <c r="C76" s="11">
        <v>4508010021</v>
      </c>
      <c r="D76" s="11" t="s">
        <v>35</v>
      </c>
      <c r="E76" s="12">
        <v>1</v>
      </c>
      <c r="F76" s="11" t="s">
        <v>164</v>
      </c>
      <c r="G76" s="11" t="s">
        <v>16</v>
      </c>
      <c r="H76" s="13" t="s">
        <v>165</v>
      </c>
      <c r="I76" s="17">
        <v>102.1</v>
      </c>
      <c r="J76" s="15">
        <v>82.2</v>
      </c>
      <c r="K76" s="16">
        <v>69.74000000000001</v>
      </c>
      <c r="L76" s="15">
        <v>1</v>
      </c>
    </row>
    <row r="77" spans="1:12" s="1" customFormat="1" ht="42" customHeight="1">
      <c r="A77" s="10">
        <v>75</v>
      </c>
      <c r="B77" s="11" t="s">
        <v>119</v>
      </c>
      <c r="C77" s="11">
        <v>4508010022</v>
      </c>
      <c r="D77" s="11" t="s">
        <v>166</v>
      </c>
      <c r="E77" s="12">
        <v>1</v>
      </c>
      <c r="F77" s="11" t="s">
        <v>167</v>
      </c>
      <c r="G77" s="11" t="s">
        <v>16</v>
      </c>
      <c r="H77" s="13" t="s">
        <v>168</v>
      </c>
      <c r="I77" s="17">
        <v>143.9</v>
      </c>
      <c r="J77" s="15">
        <v>76.6</v>
      </c>
      <c r="K77" s="16">
        <v>74.74</v>
      </c>
      <c r="L77" s="15">
        <v>2</v>
      </c>
    </row>
    <row r="78" spans="1:12" s="1" customFormat="1" ht="42" customHeight="1">
      <c r="A78" s="10">
        <v>76</v>
      </c>
      <c r="B78" s="11" t="s">
        <v>119</v>
      </c>
      <c r="C78" s="11">
        <v>4508010022</v>
      </c>
      <c r="D78" s="11" t="s">
        <v>166</v>
      </c>
      <c r="E78" s="12">
        <v>1</v>
      </c>
      <c r="F78" s="11" t="s">
        <v>169</v>
      </c>
      <c r="G78" s="11" t="s">
        <v>16</v>
      </c>
      <c r="H78" s="13" t="s">
        <v>170</v>
      </c>
      <c r="I78" s="17">
        <v>135.6</v>
      </c>
      <c r="J78" s="15">
        <v>85.2</v>
      </c>
      <c r="K78" s="16">
        <v>78.24</v>
      </c>
      <c r="L78" s="15">
        <v>1</v>
      </c>
    </row>
    <row r="79" spans="1:12" s="1" customFormat="1" ht="42" customHeight="1">
      <c r="A79" s="10">
        <v>77</v>
      </c>
      <c r="B79" s="11" t="s">
        <v>119</v>
      </c>
      <c r="C79" s="11">
        <v>4508010022</v>
      </c>
      <c r="D79" s="11" t="s">
        <v>166</v>
      </c>
      <c r="E79" s="12">
        <v>1</v>
      </c>
      <c r="F79" s="11" t="s">
        <v>171</v>
      </c>
      <c r="G79" s="11" t="s">
        <v>16</v>
      </c>
      <c r="H79" s="13" t="s">
        <v>172</v>
      </c>
      <c r="I79" s="17">
        <v>130.7</v>
      </c>
      <c r="J79" s="15">
        <v>77.39999999999999</v>
      </c>
      <c r="K79" s="16">
        <v>72.57999999999998</v>
      </c>
      <c r="L79" s="15">
        <v>3</v>
      </c>
    </row>
    <row r="80" spans="1:12" s="1" customFormat="1" ht="42" customHeight="1">
      <c r="A80" s="10">
        <v>78</v>
      </c>
      <c r="B80" s="11" t="s">
        <v>173</v>
      </c>
      <c r="C80" s="11">
        <v>4508010023</v>
      </c>
      <c r="D80" s="11" t="s">
        <v>20</v>
      </c>
      <c r="E80" s="12">
        <v>1</v>
      </c>
      <c r="F80" s="11" t="s">
        <v>174</v>
      </c>
      <c r="G80" s="11" t="s">
        <v>16</v>
      </c>
      <c r="H80" s="13" t="s">
        <v>175</v>
      </c>
      <c r="I80" s="17">
        <v>141.1</v>
      </c>
      <c r="J80" s="15">
        <v>82.19999999999999</v>
      </c>
      <c r="K80" s="16">
        <v>77.53999999999999</v>
      </c>
      <c r="L80" s="15">
        <v>1</v>
      </c>
    </row>
    <row r="81" spans="1:12" s="1" customFormat="1" ht="42" customHeight="1">
      <c r="A81" s="10">
        <v>79</v>
      </c>
      <c r="B81" s="11" t="s">
        <v>173</v>
      </c>
      <c r="C81" s="11">
        <v>4508010023</v>
      </c>
      <c r="D81" s="11" t="s">
        <v>20</v>
      </c>
      <c r="E81" s="12">
        <v>1</v>
      </c>
      <c r="F81" s="11" t="s">
        <v>176</v>
      </c>
      <c r="G81" s="11" t="s">
        <v>28</v>
      </c>
      <c r="H81" s="13" t="s">
        <v>177</v>
      </c>
      <c r="I81" s="17">
        <v>126.8</v>
      </c>
      <c r="J81" s="15">
        <v>84.8</v>
      </c>
      <c r="K81" s="16">
        <v>76.24</v>
      </c>
      <c r="L81" s="15">
        <v>2</v>
      </c>
    </row>
    <row r="82" spans="1:12" s="1" customFormat="1" ht="42" customHeight="1">
      <c r="A82" s="10">
        <v>80</v>
      </c>
      <c r="B82" s="11" t="s">
        <v>173</v>
      </c>
      <c r="C82" s="11">
        <v>4508010023</v>
      </c>
      <c r="D82" s="11" t="s">
        <v>20</v>
      </c>
      <c r="E82" s="12">
        <v>1</v>
      </c>
      <c r="F82" s="11" t="s">
        <v>178</v>
      </c>
      <c r="G82" s="11" t="s">
        <v>16</v>
      </c>
      <c r="H82" s="13" t="s">
        <v>179</v>
      </c>
      <c r="I82" s="17">
        <v>121.5</v>
      </c>
      <c r="J82" s="15">
        <v>84.4</v>
      </c>
      <c r="K82" s="16">
        <v>74.94</v>
      </c>
      <c r="L82" s="15">
        <v>3</v>
      </c>
    </row>
    <row r="83" spans="1:12" s="1" customFormat="1" ht="42" customHeight="1">
      <c r="A83" s="10">
        <v>81</v>
      </c>
      <c r="B83" s="11" t="s">
        <v>173</v>
      </c>
      <c r="C83" s="11">
        <v>4508010024</v>
      </c>
      <c r="D83" s="11" t="s">
        <v>47</v>
      </c>
      <c r="E83" s="12">
        <v>1</v>
      </c>
      <c r="F83" s="11" t="s">
        <v>180</v>
      </c>
      <c r="G83" s="11" t="s">
        <v>16</v>
      </c>
      <c r="H83" s="13" t="s">
        <v>181</v>
      </c>
      <c r="I83" s="17">
        <v>143</v>
      </c>
      <c r="J83" s="15">
        <v>73.80000000000001</v>
      </c>
      <c r="K83" s="16">
        <v>72.88000000000001</v>
      </c>
      <c r="L83" s="15">
        <v>3</v>
      </c>
    </row>
    <row r="84" spans="1:12" s="1" customFormat="1" ht="42" customHeight="1">
      <c r="A84" s="10">
        <v>82</v>
      </c>
      <c r="B84" s="11" t="s">
        <v>173</v>
      </c>
      <c r="C84" s="11">
        <v>4508010024</v>
      </c>
      <c r="D84" s="11" t="s">
        <v>47</v>
      </c>
      <c r="E84" s="12">
        <v>1</v>
      </c>
      <c r="F84" s="11" t="s">
        <v>182</v>
      </c>
      <c r="G84" s="11" t="s">
        <v>16</v>
      </c>
      <c r="H84" s="13" t="s">
        <v>183</v>
      </c>
      <c r="I84" s="17">
        <v>140.3</v>
      </c>
      <c r="J84" s="15">
        <v>78</v>
      </c>
      <c r="K84" s="16">
        <v>74.86</v>
      </c>
      <c r="L84" s="15">
        <v>2</v>
      </c>
    </row>
    <row r="85" spans="1:12" s="1" customFormat="1" ht="42" customHeight="1">
      <c r="A85" s="10">
        <v>83</v>
      </c>
      <c r="B85" s="11" t="s">
        <v>173</v>
      </c>
      <c r="C85" s="11">
        <v>4508010024</v>
      </c>
      <c r="D85" s="11" t="s">
        <v>47</v>
      </c>
      <c r="E85" s="12">
        <v>1</v>
      </c>
      <c r="F85" s="11" t="s">
        <v>184</v>
      </c>
      <c r="G85" s="11" t="s">
        <v>16</v>
      </c>
      <c r="H85" s="13" t="s">
        <v>185</v>
      </c>
      <c r="I85" s="17">
        <v>139.2</v>
      </c>
      <c r="J85" s="15">
        <v>79.2</v>
      </c>
      <c r="K85" s="16">
        <v>75.36</v>
      </c>
      <c r="L85" s="15">
        <v>1</v>
      </c>
    </row>
    <row r="86" spans="1:12" s="1" customFormat="1" ht="42" customHeight="1">
      <c r="A86" s="10">
        <v>84</v>
      </c>
      <c r="B86" s="11" t="s">
        <v>173</v>
      </c>
      <c r="C86" s="11">
        <v>4508010025</v>
      </c>
      <c r="D86" s="11" t="s">
        <v>22</v>
      </c>
      <c r="E86" s="12">
        <v>2</v>
      </c>
      <c r="F86" s="11" t="s">
        <v>186</v>
      </c>
      <c r="G86" s="11" t="s">
        <v>16</v>
      </c>
      <c r="H86" s="13" t="s">
        <v>187</v>
      </c>
      <c r="I86" s="17">
        <v>134.9</v>
      </c>
      <c r="J86" s="15">
        <v>78.39999999999999</v>
      </c>
      <c r="K86" s="16">
        <v>74.02</v>
      </c>
      <c r="L86" s="15">
        <v>1</v>
      </c>
    </row>
    <row r="87" spans="1:12" s="1" customFormat="1" ht="42" customHeight="1">
      <c r="A87" s="10">
        <v>85</v>
      </c>
      <c r="B87" s="11" t="s">
        <v>173</v>
      </c>
      <c r="C87" s="11">
        <v>4508010025</v>
      </c>
      <c r="D87" s="11" t="s">
        <v>22</v>
      </c>
      <c r="E87" s="12">
        <v>2</v>
      </c>
      <c r="F87" s="11" t="s">
        <v>188</v>
      </c>
      <c r="G87" s="11" t="s">
        <v>16</v>
      </c>
      <c r="H87" s="13" t="s">
        <v>189</v>
      </c>
      <c r="I87" s="17">
        <v>129.2</v>
      </c>
      <c r="J87" s="15">
        <v>0</v>
      </c>
      <c r="K87" s="16">
        <v>25.84</v>
      </c>
      <c r="L87" s="15">
        <v>5</v>
      </c>
    </row>
    <row r="88" spans="1:12" s="1" customFormat="1" ht="42" customHeight="1">
      <c r="A88" s="10">
        <v>86</v>
      </c>
      <c r="B88" s="11" t="s">
        <v>173</v>
      </c>
      <c r="C88" s="11">
        <v>4508010025</v>
      </c>
      <c r="D88" s="11" t="s">
        <v>22</v>
      </c>
      <c r="E88" s="12">
        <v>2</v>
      </c>
      <c r="F88" s="11" t="s">
        <v>190</v>
      </c>
      <c r="G88" s="11" t="s">
        <v>16</v>
      </c>
      <c r="H88" s="13" t="s">
        <v>191</v>
      </c>
      <c r="I88" s="17">
        <v>123.2</v>
      </c>
      <c r="J88" s="15">
        <v>81.4</v>
      </c>
      <c r="K88" s="16">
        <v>73.48</v>
      </c>
      <c r="L88" s="15">
        <v>2</v>
      </c>
    </row>
    <row r="89" spans="1:12" s="1" customFormat="1" ht="42" customHeight="1">
      <c r="A89" s="10">
        <v>87</v>
      </c>
      <c r="B89" s="11" t="s">
        <v>173</v>
      </c>
      <c r="C89" s="11">
        <v>4508010025</v>
      </c>
      <c r="D89" s="11" t="s">
        <v>22</v>
      </c>
      <c r="E89" s="12">
        <v>2</v>
      </c>
      <c r="F89" s="11" t="s">
        <v>192</v>
      </c>
      <c r="G89" s="11" t="s">
        <v>16</v>
      </c>
      <c r="H89" s="13" t="s">
        <v>193</v>
      </c>
      <c r="I89" s="17">
        <v>118.6</v>
      </c>
      <c r="J89" s="15">
        <v>77.2</v>
      </c>
      <c r="K89" s="16">
        <v>70.03999999999999</v>
      </c>
      <c r="L89" s="15">
        <v>3</v>
      </c>
    </row>
    <row r="90" spans="1:12" s="1" customFormat="1" ht="42" customHeight="1">
      <c r="A90" s="10">
        <v>88</v>
      </c>
      <c r="B90" s="11" t="s">
        <v>173</v>
      </c>
      <c r="C90" s="11">
        <v>4508010025</v>
      </c>
      <c r="D90" s="11" t="s">
        <v>22</v>
      </c>
      <c r="E90" s="12">
        <v>2</v>
      </c>
      <c r="F90" s="11" t="s">
        <v>194</v>
      </c>
      <c r="G90" s="11" t="s">
        <v>28</v>
      </c>
      <c r="H90" s="13" t="s">
        <v>195</v>
      </c>
      <c r="I90" s="17">
        <v>109</v>
      </c>
      <c r="J90" s="15">
        <v>79.60000000000001</v>
      </c>
      <c r="K90" s="16">
        <v>69.56</v>
      </c>
      <c r="L90" s="15">
        <v>4</v>
      </c>
    </row>
    <row r="91" spans="1:12" s="1" customFormat="1" ht="42" customHeight="1">
      <c r="A91" s="10">
        <v>89</v>
      </c>
      <c r="B91" s="11" t="s">
        <v>173</v>
      </c>
      <c r="C91" s="11">
        <v>4508010026</v>
      </c>
      <c r="D91" s="11" t="s">
        <v>106</v>
      </c>
      <c r="E91" s="12">
        <v>2</v>
      </c>
      <c r="F91" s="11" t="s">
        <v>196</v>
      </c>
      <c r="G91" s="11" t="s">
        <v>16</v>
      </c>
      <c r="H91" s="13" t="s">
        <v>197</v>
      </c>
      <c r="I91" s="17">
        <v>151.3</v>
      </c>
      <c r="J91" s="15">
        <v>79</v>
      </c>
      <c r="K91" s="16">
        <v>77.66</v>
      </c>
      <c r="L91" s="15">
        <v>2</v>
      </c>
    </row>
    <row r="92" spans="1:12" s="1" customFormat="1" ht="42" customHeight="1">
      <c r="A92" s="10">
        <v>90</v>
      </c>
      <c r="B92" s="11" t="s">
        <v>173</v>
      </c>
      <c r="C92" s="11">
        <v>4508010026</v>
      </c>
      <c r="D92" s="11" t="s">
        <v>106</v>
      </c>
      <c r="E92" s="12">
        <v>2</v>
      </c>
      <c r="F92" s="11" t="s">
        <v>198</v>
      </c>
      <c r="G92" s="11" t="s">
        <v>16</v>
      </c>
      <c r="H92" s="13" t="s">
        <v>199</v>
      </c>
      <c r="I92" s="17">
        <v>147.7</v>
      </c>
      <c r="J92" s="15">
        <v>73.8</v>
      </c>
      <c r="K92" s="16">
        <v>73.82</v>
      </c>
      <c r="L92" s="15">
        <v>6</v>
      </c>
    </row>
    <row r="93" spans="1:12" s="1" customFormat="1" ht="42" customHeight="1">
      <c r="A93" s="10">
        <v>91</v>
      </c>
      <c r="B93" s="11" t="s">
        <v>173</v>
      </c>
      <c r="C93" s="11">
        <v>4508010026</v>
      </c>
      <c r="D93" s="11" t="s">
        <v>106</v>
      </c>
      <c r="E93" s="12">
        <v>2</v>
      </c>
      <c r="F93" s="11" t="s">
        <v>200</v>
      </c>
      <c r="G93" s="11" t="s">
        <v>16</v>
      </c>
      <c r="H93" s="13" t="s">
        <v>201</v>
      </c>
      <c r="I93" s="17">
        <v>145</v>
      </c>
      <c r="J93" s="15">
        <v>79.60000000000001</v>
      </c>
      <c r="K93" s="16">
        <v>76.76</v>
      </c>
      <c r="L93" s="15">
        <v>3</v>
      </c>
    </row>
    <row r="94" spans="1:12" s="1" customFormat="1" ht="42" customHeight="1">
      <c r="A94" s="10">
        <v>92</v>
      </c>
      <c r="B94" s="11" t="s">
        <v>173</v>
      </c>
      <c r="C94" s="11">
        <v>4508010026</v>
      </c>
      <c r="D94" s="11" t="s">
        <v>106</v>
      </c>
      <c r="E94" s="12">
        <v>2</v>
      </c>
      <c r="F94" s="11" t="s">
        <v>202</v>
      </c>
      <c r="G94" s="11" t="s">
        <v>16</v>
      </c>
      <c r="H94" s="13" t="s">
        <v>203</v>
      </c>
      <c r="I94" s="17">
        <v>141</v>
      </c>
      <c r="J94" s="15">
        <v>80.2</v>
      </c>
      <c r="K94" s="16">
        <v>76.32</v>
      </c>
      <c r="L94" s="15">
        <v>4</v>
      </c>
    </row>
    <row r="95" spans="1:12" s="1" customFormat="1" ht="42" customHeight="1">
      <c r="A95" s="10">
        <v>93</v>
      </c>
      <c r="B95" s="11" t="s">
        <v>173</v>
      </c>
      <c r="C95" s="11">
        <v>4508010026</v>
      </c>
      <c r="D95" s="11" t="s">
        <v>106</v>
      </c>
      <c r="E95" s="12">
        <v>2</v>
      </c>
      <c r="F95" s="11" t="s">
        <v>204</v>
      </c>
      <c r="G95" s="11" t="s">
        <v>16</v>
      </c>
      <c r="H95" s="13" t="s">
        <v>205</v>
      </c>
      <c r="I95" s="17">
        <v>138.7</v>
      </c>
      <c r="J95" s="15">
        <v>86.6</v>
      </c>
      <c r="K95" s="16">
        <v>79.69999999999999</v>
      </c>
      <c r="L95" s="15">
        <v>1</v>
      </c>
    </row>
    <row r="96" spans="1:12" s="1" customFormat="1" ht="42" customHeight="1">
      <c r="A96" s="10">
        <v>94</v>
      </c>
      <c r="B96" s="11" t="s">
        <v>173</v>
      </c>
      <c r="C96" s="11">
        <v>4508010026</v>
      </c>
      <c r="D96" s="11" t="s">
        <v>106</v>
      </c>
      <c r="E96" s="12">
        <v>2</v>
      </c>
      <c r="F96" s="11" t="s">
        <v>206</v>
      </c>
      <c r="G96" s="11" t="s">
        <v>16</v>
      </c>
      <c r="H96" s="13" t="s">
        <v>207</v>
      </c>
      <c r="I96" s="17">
        <v>138</v>
      </c>
      <c r="J96" s="15">
        <v>80.80000000000001</v>
      </c>
      <c r="K96" s="16">
        <v>76.08000000000001</v>
      </c>
      <c r="L96" s="15">
        <v>5</v>
      </c>
    </row>
    <row r="97" spans="1:12" s="1" customFormat="1" ht="42" customHeight="1">
      <c r="A97" s="10">
        <v>95</v>
      </c>
      <c r="B97" s="11" t="s">
        <v>208</v>
      </c>
      <c r="C97" s="11">
        <v>4508010027</v>
      </c>
      <c r="D97" s="11" t="s">
        <v>20</v>
      </c>
      <c r="E97" s="12">
        <v>1</v>
      </c>
      <c r="F97" s="11" t="s">
        <v>209</v>
      </c>
      <c r="G97" s="11" t="s">
        <v>16</v>
      </c>
      <c r="H97" s="13" t="s">
        <v>210</v>
      </c>
      <c r="I97" s="26">
        <v>155</v>
      </c>
      <c r="J97" s="15">
        <v>83.00000000000001</v>
      </c>
      <c r="K97" s="16">
        <v>80.80000000000001</v>
      </c>
      <c r="L97" s="15">
        <v>1</v>
      </c>
    </row>
    <row r="98" spans="1:12" s="1" customFormat="1" ht="42" customHeight="1">
      <c r="A98" s="10">
        <v>96</v>
      </c>
      <c r="B98" s="11" t="s">
        <v>208</v>
      </c>
      <c r="C98" s="11">
        <v>4508010027</v>
      </c>
      <c r="D98" s="11" t="s">
        <v>20</v>
      </c>
      <c r="E98" s="12">
        <v>1</v>
      </c>
      <c r="F98" s="11" t="s">
        <v>211</v>
      </c>
      <c r="G98" s="11" t="s">
        <v>16</v>
      </c>
      <c r="H98" s="13" t="s">
        <v>212</v>
      </c>
      <c r="I98" s="26">
        <v>123.5</v>
      </c>
      <c r="J98" s="15">
        <v>79.2</v>
      </c>
      <c r="K98" s="16">
        <v>72.22</v>
      </c>
      <c r="L98" s="15">
        <v>2</v>
      </c>
    </row>
    <row r="99" spans="1:12" s="1" customFormat="1" ht="42" customHeight="1">
      <c r="A99" s="10">
        <v>97</v>
      </c>
      <c r="B99" s="11" t="s">
        <v>208</v>
      </c>
      <c r="C99" s="11">
        <v>4508010027</v>
      </c>
      <c r="D99" s="11" t="s">
        <v>20</v>
      </c>
      <c r="E99" s="12">
        <v>1</v>
      </c>
      <c r="F99" s="11" t="s">
        <v>213</v>
      </c>
      <c r="G99" s="11" t="s">
        <v>16</v>
      </c>
      <c r="H99" s="13" t="s">
        <v>214</v>
      </c>
      <c r="I99" s="26">
        <v>119.3</v>
      </c>
      <c r="J99" s="15">
        <v>66</v>
      </c>
      <c r="K99" s="16">
        <v>63.46</v>
      </c>
      <c r="L99" s="15">
        <v>3</v>
      </c>
    </row>
    <row r="100" spans="1:12" s="1" customFormat="1" ht="42" customHeight="1">
      <c r="A100" s="10">
        <v>98</v>
      </c>
      <c r="B100" s="11" t="s">
        <v>208</v>
      </c>
      <c r="C100" s="11">
        <v>4508010029</v>
      </c>
      <c r="D100" s="11" t="s">
        <v>215</v>
      </c>
      <c r="E100" s="12">
        <v>2</v>
      </c>
      <c r="F100" s="11" t="s">
        <v>216</v>
      </c>
      <c r="G100" s="11" t="s">
        <v>16</v>
      </c>
      <c r="H100" s="13" t="s">
        <v>217</v>
      </c>
      <c r="I100" s="26">
        <v>138.6</v>
      </c>
      <c r="J100" s="15">
        <v>78.60000000000001</v>
      </c>
      <c r="K100" s="16">
        <v>74.88</v>
      </c>
      <c r="L100" s="15">
        <v>2</v>
      </c>
    </row>
    <row r="101" spans="1:12" s="1" customFormat="1" ht="42" customHeight="1">
      <c r="A101" s="10">
        <v>99</v>
      </c>
      <c r="B101" s="11" t="s">
        <v>208</v>
      </c>
      <c r="C101" s="11">
        <v>4508010029</v>
      </c>
      <c r="D101" s="11" t="s">
        <v>215</v>
      </c>
      <c r="E101" s="12">
        <v>2</v>
      </c>
      <c r="F101" s="11" t="s">
        <v>218</v>
      </c>
      <c r="G101" s="11" t="s">
        <v>16</v>
      </c>
      <c r="H101" s="13" t="s">
        <v>219</v>
      </c>
      <c r="I101" s="26">
        <v>138.4</v>
      </c>
      <c r="J101" s="15">
        <v>73.2</v>
      </c>
      <c r="K101" s="16">
        <v>71.60000000000001</v>
      </c>
      <c r="L101" s="15">
        <v>4</v>
      </c>
    </row>
    <row r="102" spans="1:12" s="1" customFormat="1" ht="42" customHeight="1">
      <c r="A102" s="10">
        <v>100</v>
      </c>
      <c r="B102" s="11" t="s">
        <v>208</v>
      </c>
      <c r="C102" s="11">
        <v>4508010029</v>
      </c>
      <c r="D102" s="11" t="s">
        <v>215</v>
      </c>
      <c r="E102" s="12">
        <v>2</v>
      </c>
      <c r="F102" s="11" t="s">
        <v>220</v>
      </c>
      <c r="G102" s="11" t="s">
        <v>16</v>
      </c>
      <c r="H102" s="13" t="s">
        <v>221</v>
      </c>
      <c r="I102" s="26">
        <v>132.1</v>
      </c>
      <c r="J102" s="15">
        <v>86</v>
      </c>
      <c r="K102" s="16">
        <v>78.02000000000001</v>
      </c>
      <c r="L102" s="15">
        <v>1</v>
      </c>
    </row>
    <row r="103" spans="1:12" s="1" customFormat="1" ht="42" customHeight="1">
      <c r="A103" s="10">
        <v>101</v>
      </c>
      <c r="B103" s="11" t="s">
        <v>208</v>
      </c>
      <c r="C103" s="11">
        <v>4508010029</v>
      </c>
      <c r="D103" s="11" t="s">
        <v>215</v>
      </c>
      <c r="E103" s="12">
        <v>2</v>
      </c>
      <c r="F103" s="11" t="s">
        <v>222</v>
      </c>
      <c r="G103" s="11" t="s">
        <v>16</v>
      </c>
      <c r="H103" s="13" t="s">
        <v>223</v>
      </c>
      <c r="I103" s="26">
        <v>131.8</v>
      </c>
      <c r="J103" s="15">
        <v>73.8</v>
      </c>
      <c r="K103" s="16">
        <v>70.64</v>
      </c>
      <c r="L103" s="15">
        <v>5</v>
      </c>
    </row>
    <row r="104" spans="1:12" s="1" customFormat="1" ht="42" customHeight="1">
      <c r="A104" s="10">
        <v>102</v>
      </c>
      <c r="B104" s="11" t="s">
        <v>208</v>
      </c>
      <c r="C104" s="11">
        <v>4508010029</v>
      </c>
      <c r="D104" s="11" t="s">
        <v>215</v>
      </c>
      <c r="E104" s="12">
        <v>2</v>
      </c>
      <c r="F104" s="11" t="s">
        <v>224</v>
      </c>
      <c r="G104" s="11" t="s">
        <v>16</v>
      </c>
      <c r="H104" s="13" t="s">
        <v>225</v>
      </c>
      <c r="I104" s="26">
        <v>131</v>
      </c>
      <c r="J104" s="15">
        <v>78.2</v>
      </c>
      <c r="K104" s="16">
        <v>73.12</v>
      </c>
      <c r="L104" s="15">
        <v>3</v>
      </c>
    </row>
    <row r="105" spans="1:12" s="1" customFormat="1" ht="42" customHeight="1">
      <c r="A105" s="10">
        <v>103</v>
      </c>
      <c r="B105" s="11" t="s">
        <v>208</v>
      </c>
      <c r="C105" s="11">
        <v>4508010029</v>
      </c>
      <c r="D105" s="11" t="s">
        <v>215</v>
      </c>
      <c r="E105" s="12">
        <v>2</v>
      </c>
      <c r="F105" s="11" t="s">
        <v>226</v>
      </c>
      <c r="G105" s="11" t="s">
        <v>16</v>
      </c>
      <c r="H105" s="13" t="s">
        <v>227</v>
      </c>
      <c r="I105" s="26">
        <v>129</v>
      </c>
      <c r="J105" s="15">
        <v>0</v>
      </c>
      <c r="K105" s="16">
        <v>25.8</v>
      </c>
      <c r="L105" s="15">
        <v>6</v>
      </c>
    </row>
    <row r="106" spans="1:12" s="1" customFormat="1" ht="42" customHeight="1">
      <c r="A106" s="10">
        <v>104</v>
      </c>
      <c r="B106" s="11" t="s">
        <v>208</v>
      </c>
      <c r="C106" s="11">
        <v>4508010030</v>
      </c>
      <c r="D106" s="11" t="s">
        <v>228</v>
      </c>
      <c r="E106" s="12">
        <v>2</v>
      </c>
      <c r="F106" s="11" t="s">
        <v>229</v>
      </c>
      <c r="G106" s="11" t="s">
        <v>16</v>
      </c>
      <c r="H106" s="13" t="s">
        <v>230</v>
      </c>
      <c r="I106" s="26">
        <v>142.4</v>
      </c>
      <c r="J106" s="15">
        <v>77.6</v>
      </c>
      <c r="K106" s="16">
        <v>75.03999999999999</v>
      </c>
      <c r="L106" s="15">
        <v>1</v>
      </c>
    </row>
    <row r="107" spans="1:12" s="1" customFormat="1" ht="42" customHeight="1">
      <c r="A107" s="10">
        <v>105</v>
      </c>
      <c r="B107" s="11" t="s">
        <v>208</v>
      </c>
      <c r="C107" s="11">
        <v>4508010030</v>
      </c>
      <c r="D107" s="11" t="s">
        <v>228</v>
      </c>
      <c r="E107" s="12">
        <v>2</v>
      </c>
      <c r="F107" s="11" t="s">
        <v>231</v>
      </c>
      <c r="G107" s="11" t="s">
        <v>16</v>
      </c>
      <c r="H107" s="13" t="s">
        <v>232</v>
      </c>
      <c r="I107" s="26">
        <v>130.5</v>
      </c>
      <c r="J107" s="15">
        <v>80</v>
      </c>
      <c r="K107" s="16">
        <v>74.1</v>
      </c>
      <c r="L107" s="15">
        <v>2</v>
      </c>
    </row>
    <row r="108" spans="1:12" s="1" customFormat="1" ht="42" customHeight="1">
      <c r="A108" s="10">
        <v>106</v>
      </c>
      <c r="B108" s="11" t="s">
        <v>208</v>
      </c>
      <c r="C108" s="11">
        <v>4508010030</v>
      </c>
      <c r="D108" s="11" t="s">
        <v>228</v>
      </c>
      <c r="E108" s="12">
        <v>2</v>
      </c>
      <c r="F108" s="11" t="s">
        <v>233</v>
      </c>
      <c r="G108" s="11" t="s">
        <v>16</v>
      </c>
      <c r="H108" s="13" t="s">
        <v>234</v>
      </c>
      <c r="I108" s="26">
        <v>119.6</v>
      </c>
      <c r="J108" s="15">
        <v>76.2</v>
      </c>
      <c r="K108" s="16">
        <v>69.64</v>
      </c>
      <c r="L108" s="15">
        <v>3</v>
      </c>
    </row>
    <row r="109" spans="1:12" s="1" customFormat="1" ht="42" customHeight="1">
      <c r="A109" s="10">
        <v>107</v>
      </c>
      <c r="B109" s="11" t="s">
        <v>208</v>
      </c>
      <c r="C109" s="11">
        <v>4508010030</v>
      </c>
      <c r="D109" s="11" t="s">
        <v>228</v>
      </c>
      <c r="E109" s="12">
        <v>2</v>
      </c>
      <c r="F109" s="11" t="s">
        <v>235</v>
      </c>
      <c r="G109" s="11" t="s">
        <v>16</v>
      </c>
      <c r="H109" s="13" t="s">
        <v>236</v>
      </c>
      <c r="I109" s="26">
        <v>113.5</v>
      </c>
      <c r="J109" s="15">
        <v>0</v>
      </c>
      <c r="K109" s="16">
        <v>22.700000000000003</v>
      </c>
      <c r="L109" s="15">
        <v>4</v>
      </c>
    </row>
    <row r="110" spans="1:12" s="1" customFormat="1" ht="42" customHeight="1">
      <c r="A110" s="10">
        <v>108</v>
      </c>
      <c r="B110" s="11" t="s">
        <v>208</v>
      </c>
      <c r="C110" s="11">
        <v>4508010030</v>
      </c>
      <c r="D110" s="11" t="s">
        <v>228</v>
      </c>
      <c r="E110" s="12">
        <v>2</v>
      </c>
      <c r="F110" s="11" t="s">
        <v>237</v>
      </c>
      <c r="G110" s="11" t="s">
        <v>28</v>
      </c>
      <c r="H110" s="13" t="s">
        <v>238</v>
      </c>
      <c r="I110" s="26">
        <v>107.9</v>
      </c>
      <c r="J110" s="15">
        <v>0</v>
      </c>
      <c r="K110" s="16">
        <v>21.58</v>
      </c>
      <c r="L110" s="15">
        <v>5</v>
      </c>
    </row>
    <row r="111" spans="1:12" s="2" customFormat="1" ht="42" customHeight="1">
      <c r="A111" s="10">
        <v>109</v>
      </c>
      <c r="B111" s="11" t="s">
        <v>239</v>
      </c>
      <c r="C111" s="23" t="s">
        <v>240</v>
      </c>
      <c r="D111" s="23" t="s">
        <v>14</v>
      </c>
      <c r="E111" s="12">
        <v>2</v>
      </c>
      <c r="F111" s="24" t="s">
        <v>241</v>
      </c>
      <c r="G111" s="23" t="s">
        <v>16</v>
      </c>
      <c r="H111" s="13">
        <v>45080302410</v>
      </c>
      <c r="I111" s="27">
        <v>149.6</v>
      </c>
      <c r="J111" s="28">
        <v>80</v>
      </c>
      <c r="K111" s="29">
        <v>77.92</v>
      </c>
      <c r="L111" s="28">
        <v>2</v>
      </c>
    </row>
    <row r="112" spans="1:12" s="2" customFormat="1" ht="42" customHeight="1">
      <c r="A112" s="10">
        <v>110</v>
      </c>
      <c r="B112" s="11" t="s">
        <v>239</v>
      </c>
      <c r="C112" s="23" t="s">
        <v>240</v>
      </c>
      <c r="D112" s="23" t="s">
        <v>14</v>
      </c>
      <c r="E112" s="12">
        <v>2</v>
      </c>
      <c r="F112" s="24" t="s">
        <v>242</v>
      </c>
      <c r="G112" s="23" t="s">
        <v>16</v>
      </c>
      <c r="H112" s="13">
        <v>45080204127</v>
      </c>
      <c r="I112" s="27">
        <v>146</v>
      </c>
      <c r="J112" s="28">
        <v>80.80000000000001</v>
      </c>
      <c r="K112" s="29">
        <v>77.68</v>
      </c>
      <c r="L112" s="28">
        <v>3</v>
      </c>
    </row>
    <row r="113" spans="1:12" s="2" customFormat="1" ht="42" customHeight="1">
      <c r="A113" s="10">
        <v>111</v>
      </c>
      <c r="B113" s="11" t="s">
        <v>239</v>
      </c>
      <c r="C113" s="23" t="s">
        <v>240</v>
      </c>
      <c r="D113" s="23" t="s">
        <v>14</v>
      </c>
      <c r="E113" s="12">
        <v>2</v>
      </c>
      <c r="F113" s="24" t="s">
        <v>243</v>
      </c>
      <c r="G113" s="23" t="s">
        <v>16</v>
      </c>
      <c r="H113" s="13">
        <v>45080303523</v>
      </c>
      <c r="I113" s="27">
        <v>142</v>
      </c>
      <c r="J113" s="28">
        <v>0</v>
      </c>
      <c r="K113" s="29">
        <v>28.4</v>
      </c>
      <c r="L113" s="28">
        <v>6</v>
      </c>
    </row>
    <row r="114" spans="1:12" s="2" customFormat="1" ht="42" customHeight="1">
      <c r="A114" s="10">
        <v>112</v>
      </c>
      <c r="B114" s="11" t="s">
        <v>239</v>
      </c>
      <c r="C114" s="12">
        <v>4508010031</v>
      </c>
      <c r="D114" s="11" t="s">
        <v>14</v>
      </c>
      <c r="E114" s="12">
        <v>2</v>
      </c>
      <c r="F114" s="25" t="s">
        <v>244</v>
      </c>
      <c r="G114" s="11" t="s">
        <v>16</v>
      </c>
      <c r="H114" s="13" t="s">
        <v>245</v>
      </c>
      <c r="I114" s="30">
        <v>136</v>
      </c>
      <c r="J114" s="28">
        <v>76.19999999999999</v>
      </c>
      <c r="K114" s="29">
        <v>72.91999999999999</v>
      </c>
      <c r="L114" s="28">
        <v>4</v>
      </c>
    </row>
    <row r="115" spans="1:12" s="1" customFormat="1" ht="42" customHeight="1">
      <c r="A115" s="10">
        <v>113</v>
      </c>
      <c r="B115" s="11" t="s">
        <v>239</v>
      </c>
      <c r="C115" s="12">
        <v>4508010031</v>
      </c>
      <c r="D115" s="11" t="s">
        <v>14</v>
      </c>
      <c r="E115" s="12">
        <v>2</v>
      </c>
      <c r="F115" s="25" t="s">
        <v>246</v>
      </c>
      <c r="G115" s="11" t="s">
        <v>16</v>
      </c>
      <c r="H115" s="13" t="s">
        <v>247</v>
      </c>
      <c r="I115" s="31">
        <v>135.7</v>
      </c>
      <c r="J115" s="15">
        <v>85.20000000000002</v>
      </c>
      <c r="K115" s="16">
        <v>78.26000000000002</v>
      </c>
      <c r="L115" s="15">
        <v>1</v>
      </c>
    </row>
    <row r="116" spans="1:12" s="1" customFormat="1" ht="42" customHeight="1">
      <c r="A116" s="10">
        <v>114</v>
      </c>
      <c r="B116" s="11" t="s">
        <v>239</v>
      </c>
      <c r="C116" s="12">
        <v>4508010031</v>
      </c>
      <c r="D116" s="11" t="s">
        <v>14</v>
      </c>
      <c r="E116" s="12">
        <v>2</v>
      </c>
      <c r="F116" s="25" t="s">
        <v>248</v>
      </c>
      <c r="G116" s="11" t="s">
        <v>16</v>
      </c>
      <c r="H116" s="13" t="s">
        <v>249</v>
      </c>
      <c r="I116" s="31">
        <v>133.1</v>
      </c>
      <c r="J116" s="15">
        <v>73.60000000000001</v>
      </c>
      <c r="K116" s="16">
        <v>70.78</v>
      </c>
      <c r="L116" s="15">
        <v>5</v>
      </c>
    </row>
    <row r="117" spans="1:12" s="1" customFormat="1" ht="42" customHeight="1">
      <c r="A117" s="10">
        <v>115</v>
      </c>
      <c r="B117" s="11" t="s">
        <v>239</v>
      </c>
      <c r="C117" s="12">
        <v>4508010032</v>
      </c>
      <c r="D117" s="11" t="s">
        <v>20</v>
      </c>
      <c r="E117" s="12">
        <v>4</v>
      </c>
      <c r="F117" s="11" t="s">
        <v>250</v>
      </c>
      <c r="G117" s="11" t="s">
        <v>16</v>
      </c>
      <c r="H117" s="13" t="s">
        <v>251</v>
      </c>
      <c r="I117" s="31">
        <v>131</v>
      </c>
      <c r="J117" s="15">
        <v>72.60000000000001</v>
      </c>
      <c r="K117" s="16">
        <v>69.76</v>
      </c>
      <c r="L117" s="15">
        <v>3</v>
      </c>
    </row>
    <row r="118" spans="1:12" s="1" customFormat="1" ht="42" customHeight="1">
      <c r="A118" s="10">
        <v>116</v>
      </c>
      <c r="B118" s="11" t="s">
        <v>239</v>
      </c>
      <c r="C118" s="12">
        <v>4508010032</v>
      </c>
      <c r="D118" s="11" t="s">
        <v>20</v>
      </c>
      <c r="E118" s="12">
        <v>4</v>
      </c>
      <c r="F118" s="11" t="s">
        <v>252</v>
      </c>
      <c r="G118" s="11" t="s">
        <v>28</v>
      </c>
      <c r="H118" s="13" t="s">
        <v>253</v>
      </c>
      <c r="I118" s="31">
        <v>126.2</v>
      </c>
      <c r="J118" s="15">
        <v>75.4</v>
      </c>
      <c r="K118" s="16">
        <v>70.48</v>
      </c>
      <c r="L118" s="15">
        <v>2</v>
      </c>
    </row>
    <row r="119" spans="1:12" s="1" customFormat="1" ht="42" customHeight="1">
      <c r="A119" s="10">
        <v>117</v>
      </c>
      <c r="B119" s="11" t="s">
        <v>239</v>
      </c>
      <c r="C119" s="12">
        <v>4508010032</v>
      </c>
      <c r="D119" s="11" t="s">
        <v>20</v>
      </c>
      <c r="E119" s="12">
        <v>4</v>
      </c>
      <c r="F119" s="11" t="s">
        <v>254</v>
      </c>
      <c r="G119" s="11" t="s">
        <v>16</v>
      </c>
      <c r="H119" s="13" t="s">
        <v>255</v>
      </c>
      <c r="I119" s="31">
        <v>125</v>
      </c>
      <c r="J119" s="15">
        <v>70.6</v>
      </c>
      <c r="K119" s="16">
        <v>67.35999999999999</v>
      </c>
      <c r="L119" s="15">
        <v>5</v>
      </c>
    </row>
    <row r="120" spans="1:12" s="1" customFormat="1" ht="42" customHeight="1">
      <c r="A120" s="10">
        <v>118</v>
      </c>
      <c r="B120" s="11" t="s">
        <v>239</v>
      </c>
      <c r="C120" s="12">
        <v>4508010032</v>
      </c>
      <c r="D120" s="11" t="s">
        <v>20</v>
      </c>
      <c r="E120" s="12">
        <v>4</v>
      </c>
      <c r="F120" s="11" t="s">
        <v>256</v>
      </c>
      <c r="G120" s="11" t="s">
        <v>28</v>
      </c>
      <c r="H120" s="13" t="s">
        <v>257</v>
      </c>
      <c r="I120" s="31">
        <v>121.4</v>
      </c>
      <c r="J120" s="15">
        <v>0</v>
      </c>
      <c r="K120" s="16">
        <v>24.28</v>
      </c>
      <c r="L120" s="15">
        <v>7</v>
      </c>
    </row>
    <row r="121" spans="1:12" s="1" customFormat="1" ht="42" customHeight="1">
      <c r="A121" s="10">
        <v>119</v>
      </c>
      <c r="B121" s="11" t="s">
        <v>239</v>
      </c>
      <c r="C121" s="12">
        <v>4508010032</v>
      </c>
      <c r="D121" s="11" t="s">
        <v>20</v>
      </c>
      <c r="E121" s="12">
        <v>4</v>
      </c>
      <c r="F121" s="11" t="s">
        <v>258</v>
      </c>
      <c r="G121" s="11" t="s">
        <v>16</v>
      </c>
      <c r="H121" s="13" t="s">
        <v>259</v>
      </c>
      <c r="I121" s="31">
        <v>118.5</v>
      </c>
      <c r="J121" s="15">
        <v>80.6</v>
      </c>
      <c r="K121" s="16">
        <v>72.06</v>
      </c>
      <c r="L121" s="15">
        <v>1</v>
      </c>
    </row>
    <row r="122" spans="1:12" s="1" customFormat="1" ht="42" customHeight="1">
      <c r="A122" s="10">
        <v>120</v>
      </c>
      <c r="B122" s="11" t="s">
        <v>239</v>
      </c>
      <c r="C122" s="12">
        <v>4508010032</v>
      </c>
      <c r="D122" s="11" t="s">
        <v>20</v>
      </c>
      <c r="E122" s="12">
        <v>4</v>
      </c>
      <c r="F122" s="11" t="s">
        <v>260</v>
      </c>
      <c r="G122" s="11" t="s">
        <v>16</v>
      </c>
      <c r="H122" s="13" t="s">
        <v>261</v>
      </c>
      <c r="I122" s="31">
        <v>115.3</v>
      </c>
      <c r="J122" s="15">
        <v>75</v>
      </c>
      <c r="K122" s="16">
        <v>68.06</v>
      </c>
      <c r="L122" s="15">
        <v>4</v>
      </c>
    </row>
    <row r="123" spans="1:12" s="1" customFormat="1" ht="42" customHeight="1">
      <c r="A123" s="10">
        <v>121</v>
      </c>
      <c r="B123" s="11" t="s">
        <v>239</v>
      </c>
      <c r="C123" s="12">
        <v>4508010032</v>
      </c>
      <c r="D123" s="11" t="s">
        <v>20</v>
      </c>
      <c r="E123" s="12">
        <v>4</v>
      </c>
      <c r="F123" s="11" t="s">
        <v>262</v>
      </c>
      <c r="G123" s="11" t="s">
        <v>16</v>
      </c>
      <c r="H123" s="13" t="s">
        <v>263</v>
      </c>
      <c r="I123" s="31">
        <v>111.2</v>
      </c>
      <c r="J123" s="15">
        <v>0</v>
      </c>
      <c r="K123" s="16">
        <v>22.24</v>
      </c>
      <c r="L123" s="15">
        <v>8</v>
      </c>
    </row>
    <row r="124" spans="1:12" s="1" customFormat="1" ht="42" customHeight="1">
      <c r="A124" s="10">
        <v>122</v>
      </c>
      <c r="B124" s="11" t="s">
        <v>239</v>
      </c>
      <c r="C124" s="12">
        <v>4508010032</v>
      </c>
      <c r="D124" s="11" t="s">
        <v>20</v>
      </c>
      <c r="E124" s="12">
        <v>4</v>
      </c>
      <c r="F124" s="11" t="s">
        <v>264</v>
      </c>
      <c r="G124" s="11" t="s">
        <v>16</v>
      </c>
      <c r="H124" s="13" t="s">
        <v>265</v>
      </c>
      <c r="I124" s="31">
        <v>107.6</v>
      </c>
      <c r="J124" s="15">
        <v>0</v>
      </c>
      <c r="K124" s="16">
        <v>21.52</v>
      </c>
      <c r="L124" s="15">
        <v>9</v>
      </c>
    </row>
    <row r="125" spans="1:12" s="1" customFormat="1" ht="42" customHeight="1">
      <c r="A125" s="10">
        <v>123</v>
      </c>
      <c r="B125" s="11" t="s">
        <v>239</v>
      </c>
      <c r="C125" s="12">
        <v>4508010032</v>
      </c>
      <c r="D125" s="11" t="s">
        <v>20</v>
      </c>
      <c r="E125" s="12">
        <v>4</v>
      </c>
      <c r="F125" s="11" t="s">
        <v>266</v>
      </c>
      <c r="G125" s="11" t="s">
        <v>16</v>
      </c>
      <c r="H125" s="13" t="s">
        <v>267</v>
      </c>
      <c r="I125" s="31">
        <v>105.3</v>
      </c>
      <c r="J125" s="15">
        <v>74</v>
      </c>
      <c r="K125" s="16">
        <v>65.46000000000001</v>
      </c>
      <c r="L125" s="15">
        <v>6</v>
      </c>
    </row>
    <row r="126" spans="1:12" s="3" customFormat="1" ht="42" customHeight="1">
      <c r="A126" s="10">
        <v>124</v>
      </c>
      <c r="B126" s="11" t="s">
        <v>239</v>
      </c>
      <c r="C126" s="12">
        <v>4508010033</v>
      </c>
      <c r="D126" s="11" t="s">
        <v>22</v>
      </c>
      <c r="E126" s="12">
        <v>2</v>
      </c>
      <c r="F126" s="11" t="s">
        <v>268</v>
      </c>
      <c r="G126" s="11" t="s">
        <v>16</v>
      </c>
      <c r="H126" s="13" t="s">
        <v>269</v>
      </c>
      <c r="I126" s="31">
        <v>131.5</v>
      </c>
      <c r="J126" s="15">
        <v>75.19999999999999</v>
      </c>
      <c r="K126" s="16">
        <v>71.41999999999999</v>
      </c>
      <c r="L126" s="15">
        <v>1</v>
      </c>
    </row>
    <row r="127" spans="1:12" s="3" customFormat="1" ht="42" customHeight="1">
      <c r="A127" s="10">
        <v>125</v>
      </c>
      <c r="B127" s="11" t="s">
        <v>239</v>
      </c>
      <c r="C127" s="12">
        <v>4508010033</v>
      </c>
      <c r="D127" s="11" t="s">
        <v>22</v>
      </c>
      <c r="E127" s="12">
        <v>2</v>
      </c>
      <c r="F127" s="11" t="s">
        <v>270</v>
      </c>
      <c r="G127" s="11" t="s">
        <v>16</v>
      </c>
      <c r="H127" s="13" t="s">
        <v>271</v>
      </c>
      <c r="I127" s="31">
        <v>122.8</v>
      </c>
      <c r="J127" s="15">
        <v>73</v>
      </c>
      <c r="K127" s="16">
        <v>68.36</v>
      </c>
      <c r="L127" s="15">
        <v>2</v>
      </c>
    </row>
    <row r="128" spans="1:12" s="1" customFormat="1" ht="42" customHeight="1">
      <c r="A128" s="10">
        <v>126</v>
      </c>
      <c r="B128" s="11" t="s">
        <v>239</v>
      </c>
      <c r="C128" s="12">
        <v>4508010034</v>
      </c>
      <c r="D128" s="11" t="s">
        <v>31</v>
      </c>
      <c r="E128" s="12">
        <v>1</v>
      </c>
      <c r="F128" s="11" t="s">
        <v>272</v>
      </c>
      <c r="G128" s="11" t="s">
        <v>16</v>
      </c>
      <c r="H128" s="13" t="s">
        <v>273</v>
      </c>
      <c r="I128" s="31">
        <v>149.1</v>
      </c>
      <c r="J128" s="15">
        <v>77.4</v>
      </c>
      <c r="K128" s="16">
        <v>76.26</v>
      </c>
      <c r="L128" s="15">
        <v>2</v>
      </c>
    </row>
    <row r="129" spans="1:12" s="1" customFormat="1" ht="42" customHeight="1">
      <c r="A129" s="10">
        <v>127</v>
      </c>
      <c r="B129" s="11" t="s">
        <v>239</v>
      </c>
      <c r="C129" s="12">
        <v>4508010034</v>
      </c>
      <c r="D129" s="11" t="s">
        <v>31</v>
      </c>
      <c r="E129" s="12">
        <v>1</v>
      </c>
      <c r="F129" s="11" t="s">
        <v>274</v>
      </c>
      <c r="G129" s="11" t="s">
        <v>16</v>
      </c>
      <c r="H129" s="13" t="s">
        <v>275</v>
      </c>
      <c r="I129" s="31">
        <v>148.4</v>
      </c>
      <c r="J129" s="15">
        <v>81.4</v>
      </c>
      <c r="K129" s="16">
        <v>78.52000000000001</v>
      </c>
      <c r="L129" s="15">
        <v>1</v>
      </c>
    </row>
    <row r="130" spans="1:12" s="1" customFormat="1" ht="42" customHeight="1">
      <c r="A130" s="10">
        <v>128</v>
      </c>
      <c r="B130" s="11" t="s">
        <v>239</v>
      </c>
      <c r="C130" s="12">
        <v>4508010034</v>
      </c>
      <c r="D130" s="11" t="s">
        <v>31</v>
      </c>
      <c r="E130" s="12">
        <v>1</v>
      </c>
      <c r="F130" s="11" t="s">
        <v>276</v>
      </c>
      <c r="G130" s="11" t="s">
        <v>16</v>
      </c>
      <c r="H130" s="13" t="s">
        <v>277</v>
      </c>
      <c r="I130" s="31">
        <v>138.2</v>
      </c>
      <c r="J130" s="15">
        <v>74.4</v>
      </c>
      <c r="K130" s="16">
        <v>72.28</v>
      </c>
      <c r="L130" s="15">
        <v>3</v>
      </c>
    </row>
    <row r="131" spans="1:12" s="1" customFormat="1" ht="42" customHeight="1">
      <c r="A131" s="10">
        <v>129</v>
      </c>
      <c r="B131" s="11" t="s">
        <v>239</v>
      </c>
      <c r="C131" s="12">
        <v>4508010035</v>
      </c>
      <c r="D131" s="11" t="s">
        <v>228</v>
      </c>
      <c r="E131" s="12">
        <v>2</v>
      </c>
      <c r="F131" s="11" t="s">
        <v>278</v>
      </c>
      <c r="G131" s="11" t="s">
        <v>16</v>
      </c>
      <c r="H131" s="13" t="s">
        <v>279</v>
      </c>
      <c r="I131" s="31">
        <v>125.9</v>
      </c>
      <c r="J131" s="15">
        <v>72.4</v>
      </c>
      <c r="K131" s="16">
        <v>68.62</v>
      </c>
      <c r="L131" s="15">
        <v>2</v>
      </c>
    </row>
    <row r="132" spans="1:12" s="1" customFormat="1" ht="42" customHeight="1">
      <c r="A132" s="10">
        <v>130</v>
      </c>
      <c r="B132" s="11" t="s">
        <v>239</v>
      </c>
      <c r="C132" s="12">
        <v>4508010035</v>
      </c>
      <c r="D132" s="11" t="s">
        <v>228</v>
      </c>
      <c r="E132" s="12">
        <v>2</v>
      </c>
      <c r="F132" s="11" t="s">
        <v>280</v>
      </c>
      <c r="G132" s="11" t="s">
        <v>16</v>
      </c>
      <c r="H132" s="13" t="s">
        <v>281</v>
      </c>
      <c r="I132" s="31">
        <v>114.9</v>
      </c>
      <c r="J132" s="15">
        <v>0</v>
      </c>
      <c r="K132" s="16">
        <v>22.980000000000004</v>
      </c>
      <c r="L132" s="15">
        <v>3</v>
      </c>
    </row>
    <row r="133" spans="1:12" s="1" customFormat="1" ht="42" customHeight="1">
      <c r="A133" s="10">
        <v>131</v>
      </c>
      <c r="B133" s="11" t="s">
        <v>239</v>
      </c>
      <c r="C133" s="12">
        <v>4508010035</v>
      </c>
      <c r="D133" s="11" t="s">
        <v>228</v>
      </c>
      <c r="E133" s="12">
        <v>2</v>
      </c>
      <c r="F133" s="11" t="s">
        <v>282</v>
      </c>
      <c r="G133" s="11" t="s">
        <v>16</v>
      </c>
      <c r="H133" s="13" t="s">
        <v>283</v>
      </c>
      <c r="I133" s="31">
        <v>111.4</v>
      </c>
      <c r="J133" s="15">
        <v>81</v>
      </c>
      <c r="K133" s="16">
        <v>70.88</v>
      </c>
      <c r="L133" s="15">
        <v>1</v>
      </c>
    </row>
    <row r="134" spans="1:12" s="1" customFormat="1" ht="42" customHeight="1">
      <c r="A134" s="10">
        <v>132</v>
      </c>
      <c r="B134" s="11" t="s">
        <v>239</v>
      </c>
      <c r="C134" s="12">
        <v>4508010035</v>
      </c>
      <c r="D134" s="11" t="s">
        <v>228</v>
      </c>
      <c r="E134" s="12">
        <v>2</v>
      </c>
      <c r="F134" s="11" t="s">
        <v>284</v>
      </c>
      <c r="G134" s="11" t="s">
        <v>16</v>
      </c>
      <c r="H134" s="13" t="s">
        <v>285</v>
      </c>
      <c r="I134" s="31">
        <v>111</v>
      </c>
      <c r="J134" s="15">
        <v>0</v>
      </c>
      <c r="K134" s="16">
        <v>22.200000000000003</v>
      </c>
      <c r="L134" s="15">
        <v>4</v>
      </c>
    </row>
    <row r="135" spans="1:12" s="1" customFormat="1" ht="42" customHeight="1">
      <c r="A135" s="10">
        <v>133</v>
      </c>
      <c r="B135" s="11" t="s">
        <v>239</v>
      </c>
      <c r="C135" s="12">
        <v>4508010036</v>
      </c>
      <c r="D135" s="11" t="s">
        <v>286</v>
      </c>
      <c r="E135" s="12">
        <v>2</v>
      </c>
      <c r="F135" s="11" t="s">
        <v>287</v>
      </c>
      <c r="G135" s="11" t="s">
        <v>28</v>
      </c>
      <c r="H135" s="13" t="s">
        <v>288</v>
      </c>
      <c r="I135" s="31">
        <v>137.6</v>
      </c>
      <c r="J135" s="15">
        <v>73.2</v>
      </c>
      <c r="K135" s="16">
        <v>71.44</v>
      </c>
      <c r="L135" s="15">
        <v>5</v>
      </c>
    </row>
    <row r="136" spans="1:12" s="1" customFormat="1" ht="42" customHeight="1">
      <c r="A136" s="10">
        <v>134</v>
      </c>
      <c r="B136" s="11" t="s">
        <v>239</v>
      </c>
      <c r="C136" s="12">
        <v>4508010036</v>
      </c>
      <c r="D136" s="11" t="s">
        <v>286</v>
      </c>
      <c r="E136" s="12">
        <v>2</v>
      </c>
      <c r="F136" s="11" t="s">
        <v>289</v>
      </c>
      <c r="G136" s="11" t="s">
        <v>28</v>
      </c>
      <c r="H136" s="13" t="s">
        <v>290</v>
      </c>
      <c r="I136" s="31">
        <v>134.8</v>
      </c>
      <c r="J136" s="15">
        <v>80.6</v>
      </c>
      <c r="K136" s="16">
        <v>75.32</v>
      </c>
      <c r="L136" s="15">
        <v>2</v>
      </c>
    </row>
    <row r="137" spans="1:12" s="1" customFormat="1" ht="42" customHeight="1">
      <c r="A137" s="10">
        <v>135</v>
      </c>
      <c r="B137" s="11" t="s">
        <v>239</v>
      </c>
      <c r="C137" s="12">
        <v>4508010036</v>
      </c>
      <c r="D137" s="11" t="s">
        <v>286</v>
      </c>
      <c r="E137" s="12">
        <v>2</v>
      </c>
      <c r="F137" s="11" t="s">
        <v>291</v>
      </c>
      <c r="G137" s="11" t="s">
        <v>28</v>
      </c>
      <c r="H137" s="13" t="s">
        <v>292</v>
      </c>
      <c r="I137" s="31">
        <v>132.9</v>
      </c>
      <c r="J137" s="15">
        <v>85.2</v>
      </c>
      <c r="K137" s="16">
        <v>77.7</v>
      </c>
      <c r="L137" s="15">
        <v>1</v>
      </c>
    </row>
    <row r="138" spans="1:12" s="1" customFormat="1" ht="42" customHeight="1">
      <c r="A138" s="10">
        <v>136</v>
      </c>
      <c r="B138" s="11" t="s">
        <v>239</v>
      </c>
      <c r="C138" s="12">
        <v>4508010036</v>
      </c>
      <c r="D138" s="11" t="s">
        <v>286</v>
      </c>
      <c r="E138" s="12">
        <v>2</v>
      </c>
      <c r="F138" s="11" t="s">
        <v>293</v>
      </c>
      <c r="G138" s="11" t="s">
        <v>16</v>
      </c>
      <c r="H138" s="13" t="s">
        <v>294</v>
      </c>
      <c r="I138" s="31">
        <v>131.6</v>
      </c>
      <c r="J138" s="15">
        <v>80.8</v>
      </c>
      <c r="K138" s="16">
        <v>74.8</v>
      </c>
      <c r="L138" s="15">
        <v>3</v>
      </c>
    </row>
    <row r="139" spans="1:12" s="1" customFormat="1" ht="42" customHeight="1">
      <c r="A139" s="10">
        <v>137</v>
      </c>
      <c r="B139" s="11" t="s">
        <v>239</v>
      </c>
      <c r="C139" s="12">
        <v>4508010036</v>
      </c>
      <c r="D139" s="11" t="s">
        <v>286</v>
      </c>
      <c r="E139" s="12">
        <v>2</v>
      </c>
      <c r="F139" s="11" t="s">
        <v>295</v>
      </c>
      <c r="G139" s="11" t="s">
        <v>28</v>
      </c>
      <c r="H139" s="13" t="s">
        <v>296</v>
      </c>
      <c r="I139" s="31">
        <v>125.1</v>
      </c>
      <c r="J139" s="15">
        <v>78.6</v>
      </c>
      <c r="K139" s="16">
        <v>72.17999999999999</v>
      </c>
      <c r="L139" s="15">
        <v>4</v>
      </c>
    </row>
    <row r="140" spans="1:12" s="1" customFormat="1" ht="42" customHeight="1">
      <c r="A140" s="10">
        <v>138</v>
      </c>
      <c r="B140" s="11" t="s">
        <v>239</v>
      </c>
      <c r="C140" s="12">
        <v>4508010036</v>
      </c>
      <c r="D140" s="11" t="s">
        <v>286</v>
      </c>
      <c r="E140" s="12">
        <v>2</v>
      </c>
      <c r="F140" s="11" t="s">
        <v>297</v>
      </c>
      <c r="G140" s="11" t="s">
        <v>16</v>
      </c>
      <c r="H140" s="13" t="s">
        <v>298</v>
      </c>
      <c r="I140" s="31">
        <v>124.3</v>
      </c>
      <c r="J140" s="15">
        <v>71.6</v>
      </c>
      <c r="K140" s="16">
        <v>67.82</v>
      </c>
      <c r="L140" s="15">
        <v>6</v>
      </c>
    </row>
    <row r="141" spans="1:12" s="1" customFormat="1" ht="42" customHeight="1">
      <c r="A141" s="10">
        <v>139</v>
      </c>
      <c r="B141" s="11" t="s">
        <v>299</v>
      </c>
      <c r="C141" s="11">
        <v>4508010037</v>
      </c>
      <c r="D141" s="11" t="s">
        <v>20</v>
      </c>
      <c r="E141" s="12">
        <v>1</v>
      </c>
      <c r="F141" s="11" t="s">
        <v>300</v>
      </c>
      <c r="G141" s="11" t="s">
        <v>28</v>
      </c>
      <c r="H141" s="13" t="s">
        <v>301</v>
      </c>
      <c r="I141" s="32">
        <v>143</v>
      </c>
      <c r="J141" s="15">
        <v>82.8</v>
      </c>
      <c r="K141" s="16">
        <v>78.28</v>
      </c>
      <c r="L141" s="15">
        <v>1</v>
      </c>
    </row>
    <row r="142" spans="1:12" s="1" customFormat="1" ht="42" customHeight="1">
      <c r="A142" s="10">
        <v>140</v>
      </c>
      <c r="B142" s="11" t="s">
        <v>299</v>
      </c>
      <c r="C142" s="11">
        <v>4508010037</v>
      </c>
      <c r="D142" s="11" t="s">
        <v>20</v>
      </c>
      <c r="E142" s="12">
        <v>1</v>
      </c>
      <c r="F142" s="11" t="s">
        <v>302</v>
      </c>
      <c r="G142" s="11" t="s">
        <v>28</v>
      </c>
      <c r="H142" s="13" t="s">
        <v>303</v>
      </c>
      <c r="I142" s="32">
        <v>133.4</v>
      </c>
      <c r="J142" s="15">
        <v>80.8</v>
      </c>
      <c r="K142" s="16">
        <v>75.16</v>
      </c>
      <c r="L142" s="15">
        <v>3</v>
      </c>
    </row>
    <row r="143" spans="1:12" s="1" customFormat="1" ht="42" customHeight="1">
      <c r="A143" s="10">
        <v>141</v>
      </c>
      <c r="B143" s="11" t="s">
        <v>299</v>
      </c>
      <c r="C143" s="11">
        <v>4508010037</v>
      </c>
      <c r="D143" s="11" t="s">
        <v>20</v>
      </c>
      <c r="E143" s="12">
        <v>1</v>
      </c>
      <c r="F143" s="11" t="s">
        <v>304</v>
      </c>
      <c r="G143" s="11" t="s">
        <v>28</v>
      </c>
      <c r="H143" s="13" t="s">
        <v>305</v>
      </c>
      <c r="I143" s="32">
        <v>128.7</v>
      </c>
      <c r="J143" s="15">
        <v>83.19999999999999</v>
      </c>
      <c r="K143" s="16">
        <v>75.66</v>
      </c>
      <c r="L143" s="15">
        <v>2</v>
      </c>
    </row>
    <row r="144" spans="1:12" s="1" customFormat="1" ht="42" customHeight="1">
      <c r="A144" s="10">
        <v>142</v>
      </c>
      <c r="B144" s="11" t="s">
        <v>299</v>
      </c>
      <c r="C144" s="11">
        <v>4508010038</v>
      </c>
      <c r="D144" s="11" t="s">
        <v>47</v>
      </c>
      <c r="E144" s="12">
        <v>1</v>
      </c>
      <c r="F144" s="11" t="s">
        <v>306</v>
      </c>
      <c r="G144" s="11" t="s">
        <v>16</v>
      </c>
      <c r="H144" s="13" t="s">
        <v>307</v>
      </c>
      <c r="I144" s="32">
        <v>155.2</v>
      </c>
      <c r="J144" s="15">
        <v>79</v>
      </c>
      <c r="K144" s="16">
        <v>78.44</v>
      </c>
      <c r="L144" s="15">
        <v>3</v>
      </c>
    </row>
    <row r="145" spans="1:12" s="1" customFormat="1" ht="42" customHeight="1">
      <c r="A145" s="10">
        <v>143</v>
      </c>
      <c r="B145" s="11" t="s">
        <v>299</v>
      </c>
      <c r="C145" s="11">
        <v>4508010038</v>
      </c>
      <c r="D145" s="11" t="s">
        <v>47</v>
      </c>
      <c r="E145" s="12">
        <v>1</v>
      </c>
      <c r="F145" s="11" t="s">
        <v>308</v>
      </c>
      <c r="G145" s="11" t="s">
        <v>16</v>
      </c>
      <c r="H145" s="13" t="s">
        <v>309</v>
      </c>
      <c r="I145" s="32">
        <v>148.3</v>
      </c>
      <c r="J145" s="15">
        <v>82.2</v>
      </c>
      <c r="K145" s="16">
        <v>78.98</v>
      </c>
      <c r="L145" s="15">
        <v>2</v>
      </c>
    </row>
    <row r="146" spans="1:12" s="1" customFormat="1" ht="42" customHeight="1">
      <c r="A146" s="10">
        <v>144</v>
      </c>
      <c r="B146" s="11" t="s">
        <v>299</v>
      </c>
      <c r="C146" s="11">
        <v>4508010038</v>
      </c>
      <c r="D146" s="11" t="s">
        <v>47</v>
      </c>
      <c r="E146" s="12">
        <v>1</v>
      </c>
      <c r="F146" s="11" t="s">
        <v>310</v>
      </c>
      <c r="G146" s="11" t="s">
        <v>16</v>
      </c>
      <c r="H146" s="13" t="s">
        <v>311</v>
      </c>
      <c r="I146" s="32">
        <v>146.2</v>
      </c>
      <c r="J146" s="15">
        <v>85.80000000000001</v>
      </c>
      <c r="K146" s="16">
        <v>80.72</v>
      </c>
      <c r="L146" s="15">
        <v>1</v>
      </c>
    </row>
    <row r="147" spans="1:12" s="1" customFormat="1" ht="42" customHeight="1">
      <c r="A147" s="10">
        <v>145</v>
      </c>
      <c r="B147" s="11" t="s">
        <v>299</v>
      </c>
      <c r="C147" s="11">
        <v>4508010039</v>
      </c>
      <c r="D147" s="11" t="s">
        <v>312</v>
      </c>
      <c r="E147" s="12">
        <v>1</v>
      </c>
      <c r="F147" s="11" t="s">
        <v>313</v>
      </c>
      <c r="G147" s="11" t="s">
        <v>28</v>
      </c>
      <c r="H147" s="13" t="s">
        <v>314</v>
      </c>
      <c r="I147" s="32">
        <v>156.1</v>
      </c>
      <c r="J147" s="15">
        <v>79.60000000000001</v>
      </c>
      <c r="K147" s="16">
        <v>78.98</v>
      </c>
      <c r="L147" s="15">
        <v>2</v>
      </c>
    </row>
    <row r="148" spans="1:12" s="1" customFormat="1" ht="42" customHeight="1">
      <c r="A148" s="10">
        <v>146</v>
      </c>
      <c r="B148" s="11" t="s">
        <v>299</v>
      </c>
      <c r="C148" s="11">
        <v>4508010039</v>
      </c>
      <c r="D148" s="11" t="s">
        <v>312</v>
      </c>
      <c r="E148" s="12">
        <v>1</v>
      </c>
      <c r="F148" s="11" t="s">
        <v>315</v>
      </c>
      <c r="G148" s="11" t="s">
        <v>16</v>
      </c>
      <c r="H148" s="13" t="s">
        <v>316</v>
      </c>
      <c r="I148" s="32">
        <v>154.4</v>
      </c>
      <c r="J148" s="15">
        <v>81.2</v>
      </c>
      <c r="K148" s="16">
        <v>79.6</v>
      </c>
      <c r="L148" s="15">
        <v>1</v>
      </c>
    </row>
    <row r="149" spans="1:12" s="1" customFormat="1" ht="42" customHeight="1">
      <c r="A149" s="10">
        <v>147</v>
      </c>
      <c r="B149" s="11" t="s">
        <v>299</v>
      </c>
      <c r="C149" s="11">
        <v>4508010039</v>
      </c>
      <c r="D149" s="11" t="s">
        <v>312</v>
      </c>
      <c r="E149" s="12">
        <v>1</v>
      </c>
      <c r="F149" s="11" t="s">
        <v>317</v>
      </c>
      <c r="G149" s="11" t="s">
        <v>16</v>
      </c>
      <c r="H149" s="13" t="s">
        <v>318</v>
      </c>
      <c r="I149" s="32">
        <v>145.2</v>
      </c>
      <c r="J149" s="15">
        <v>79.2</v>
      </c>
      <c r="K149" s="16">
        <v>76.56</v>
      </c>
      <c r="L149" s="15">
        <v>3</v>
      </c>
    </row>
    <row r="150" spans="1:12" s="1" customFormat="1" ht="42" customHeight="1">
      <c r="A150" s="10">
        <v>148</v>
      </c>
      <c r="B150" s="11" t="s">
        <v>299</v>
      </c>
      <c r="C150" s="11">
        <v>4508010040</v>
      </c>
      <c r="D150" s="11" t="s">
        <v>319</v>
      </c>
      <c r="E150" s="12">
        <v>1</v>
      </c>
      <c r="F150" s="11" t="s">
        <v>320</v>
      </c>
      <c r="G150" s="11" t="s">
        <v>16</v>
      </c>
      <c r="H150" s="13" t="s">
        <v>321</v>
      </c>
      <c r="I150" s="32">
        <v>147.7</v>
      </c>
      <c r="J150" s="15">
        <v>83.8</v>
      </c>
      <c r="K150" s="16">
        <v>79.82</v>
      </c>
      <c r="L150" s="15">
        <v>1</v>
      </c>
    </row>
    <row r="151" spans="1:12" s="1" customFormat="1" ht="42" customHeight="1">
      <c r="A151" s="10">
        <v>149</v>
      </c>
      <c r="B151" s="11" t="s">
        <v>299</v>
      </c>
      <c r="C151" s="11">
        <v>4508010040</v>
      </c>
      <c r="D151" s="11" t="s">
        <v>319</v>
      </c>
      <c r="E151" s="12">
        <v>1</v>
      </c>
      <c r="F151" s="11" t="s">
        <v>322</v>
      </c>
      <c r="G151" s="11" t="s">
        <v>16</v>
      </c>
      <c r="H151" s="13" t="s">
        <v>323</v>
      </c>
      <c r="I151" s="32">
        <v>140.8</v>
      </c>
      <c r="J151" s="15">
        <v>77</v>
      </c>
      <c r="K151" s="16">
        <v>74.36</v>
      </c>
      <c r="L151" s="15">
        <v>3</v>
      </c>
    </row>
    <row r="152" spans="1:12" s="1" customFormat="1" ht="42" customHeight="1">
      <c r="A152" s="10">
        <v>150</v>
      </c>
      <c r="B152" s="11" t="s">
        <v>299</v>
      </c>
      <c r="C152" s="11">
        <v>4508010040</v>
      </c>
      <c r="D152" s="11" t="s">
        <v>319</v>
      </c>
      <c r="E152" s="12">
        <v>1</v>
      </c>
      <c r="F152" s="11" t="s">
        <v>324</v>
      </c>
      <c r="G152" s="11" t="s">
        <v>16</v>
      </c>
      <c r="H152" s="13" t="s">
        <v>325</v>
      </c>
      <c r="I152" s="32">
        <v>137.1</v>
      </c>
      <c r="J152" s="15">
        <v>83.6</v>
      </c>
      <c r="K152" s="16">
        <v>77.58</v>
      </c>
      <c r="L152" s="15">
        <v>2</v>
      </c>
    </row>
    <row r="153" spans="1:12" s="1" customFormat="1" ht="42" customHeight="1">
      <c r="A153" s="10">
        <v>151</v>
      </c>
      <c r="B153" s="11" t="s">
        <v>326</v>
      </c>
      <c r="C153" s="11">
        <v>4508010041</v>
      </c>
      <c r="D153" s="11" t="s">
        <v>20</v>
      </c>
      <c r="E153" s="12">
        <v>1</v>
      </c>
      <c r="F153" s="11" t="s">
        <v>327</v>
      </c>
      <c r="G153" s="11" t="s">
        <v>16</v>
      </c>
      <c r="H153" s="13" t="s">
        <v>328</v>
      </c>
      <c r="I153" s="32">
        <v>130.7</v>
      </c>
      <c r="J153" s="15">
        <v>87.6</v>
      </c>
      <c r="K153" s="16">
        <v>78.69999999999999</v>
      </c>
      <c r="L153" s="15">
        <v>1</v>
      </c>
    </row>
    <row r="154" spans="1:12" s="1" customFormat="1" ht="42" customHeight="1">
      <c r="A154" s="10">
        <v>152</v>
      </c>
      <c r="B154" s="11" t="s">
        <v>326</v>
      </c>
      <c r="C154" s="11" t="s">
        <v>329</v>
      </c>
      <c r="D154" s="11" t="s">
        <v>20</v>
      </c>
      <c r="E154" s="12">
        <v>1</v>
      </c>
      <c r="F154" s="11" t="s">
        <v>330</v>
      </c>
      <c r="G154" s="11" t="s">
        <v>16</v>
      </c>
      <c r="H154" s="13" t="s">
        <v>331</v>
      </c>
      <c r="I154" s="32">
        <v>126.3</v>
      </c>
      <c r="J154" s="15">
        <v>81</v>
      </c>
      <c r="K154" s="15">
        <v>73.86</v>
      </c>
      <c r="L154" s="15">
        <v>3</v>
      </c>
    </row>
    <row r="155" spans="1:12" s="1" customFormat="1" ht="42" customHeight="1">
      <c r="A155" s="10">
        <v>153</v>
      </c>
      <c r="B155" s="11" t="s">
        <v>326</v>
      </c>
      <c r="C155" s="11">
        <v>4508010041</v>
      </c>
      <c r="D155" s="11" t="s">
        <v>20</v>
      </c>
      <c r="E155" s="12">
        <v>1</v>
      </c>
      <c r="F155" s="11" t="s">
        <v>332</v>
      </c>
      <c r="G155" s="11" t="s">
        <v>28</v>
      </c>
      <c r="H155" s="13" t="s">
        <v>333</v>
      </c>
      <c r="I155" s="32">
        <v>125.6</v>
      </c>
      <c r="J155" s="15">
        <v>82</v>
      </c>
      <c r="K155" s="15">
        <v>74.32</v>
      </c>
      <c r="L155" s="15">
        <v>2</v>
      </c>
    </row>
    <row r="156" spans="1:12" s="1" customFormat="1" ht="42" customHeight="1">
      <c r="A156" s="10">
        <v>154</v>
      </c>
      <c r="B156" s="11" t="s">
        <v>326</v>
      </c>
      <c r="C156" s="11">
        <v>4508010042</v>
      </c>
      <c r="D156" s="11" t="s">
        <v>22</v>
      </c>
      <c r="E156" s="12">
        <v>1</v>
      </c>
      <c r="F156" s="11" t="s">
        <v>334</v>
      </c>
      <c r="G156" s="11" t="s">
        <v>16</v>
      </c>
      <c r="H156" s="13" t="s">
        <v>335</v>
      </c>
      <c r="I156" s="32">
        <v>127.7</v>
      </c>
      <c r="J156" s="15">
        <v>79.2</v>
      </c>
      <c r="K156" s="16">
        <v>73.06</v>
      </c>
      <c r="L156" s="15">
        <v>3</v>
      </c>
    </row>
    <row r="157" spans="1:12" s="1" customFormat="1" ht="42" customHeight="1">
      <c r="A157" s="10">
        <v>155</v>
      </c>
      <c r="B157" s="11" t="s">
        <v>326</v>
      </c>
      <c r="C157" s="11">
        <v>4508010042</v>
      </c>
      <c r="D157" s="11" t="s">
        <v>22</v>
      </c>
      <c r="E157" s="12">
        <v>1</v>
      </c>
      <c r="F157" s="11" t="s">
        <v>336</v>
      </c>
      <c r="G157" s="11" t="s">
        <v>16</v>
      </c>
      <c r="H157" s="13" t="s">
        <v>337</v>
      </c>
      <c r="I157" s="32">
        <v>125.4</v>
      </c>
      <c r="J157" s="15">
        <v>80.39999999999999</v>
      </c>
      <c r="K157" s="16">
        <v>73.32</v>
      </c>
      <c r="L157" s="15">
        <v>2</v>
      </c>
    </row>
    <row r="158" spans="1:12" s="1" customFormat="1" ht="42" customHeight="1">
      <c r="A158" s="10">
        <v>156</v>
      </c>
      <c r="B158" s="11" t="s">
        <v>326</v>
      </c>
      <c r="C158" s="11">
        <v>4508010042</v>
      </c>
      <c r="D158" s="11" t="s">
        <v>22</v>
      </c>
      <c r="E158" s="12">
        <v>1</v>
      </c>
      <c r="F158" s="11" t="s">
        <v>338</v>
      </c>
      <c r="G158" s="11" t="s">
        <v>28</v>
      </c>
      <c r="H158" s="13" t="s">
        <v>339</v>
      </c>
      <c r="I158" s="32">
        <v>123.3</v>
      </c>
      <c r="J158" s="15">
        <v>82.6</v>
      </c>
      <c r="K158" s="16">
        <v>74.22</v>
      </c>
      <c r="L158" s="15">
        <v>1</v>
      </c>
    </row>
    <row r="159" spans="1:12" s="1" customFormat="1" ht="42" customHeight="1">
      <c r="A159" s="10">
        <v>157</v>
      </c>
      <c r="B159" s="11" t="s">
        <v>326</v>
      </c>
      <c r="C159" s="11">
        <v>4508010043</v>
      </c>
      <c r="D159" s="11" t="s">
        <v>340</v>
      </c>
      <c r="E159" s="12">
        <v>1</v>
      </c>
      <c r="F159" s="11" t="s">
        <v>341</v>
      </c>
      <c r="G159" s="11" t="s">
        <v>16</v>
      </c>
      <c r="H159" s="13" t="s">
        <v>342</v>
      </c>
      <c r="I159" s="32">
        <v>141</v>
      </c>
      <c r="J159" s="15">
        <v>0</v>
      </c>
      <c r="K159" s="16">
        <v>28.200000000000003</v>
      </c>
      <c r="L159" s="15">
        <v>3</v>
      </c>
    </row>
    <row r="160" spans="1:12" s="1" customFormat="1" ht="42" customHeight="1">
      <c r="A160" s="10">
        <v>158</v>
      </c>
      <c r="B160" s="11" t="s">
        <v>326</v>
      </c>
      <c r="C160" s="11">
        <v>4508010043</v>
      </c>
      <c r="D160" s="11" t="s">
        <v>340</v>
      </c>
      <c r="E160" s="12">
        <v>1</v>
      </c>
      <c r="F160" s="11" t="s">
        <v>343</v>
      </c>
      <c r="G160" s="11" t="s">
        <v>16</v>
      </c>
      <c r="H160" s="13" t="s">
        <v>344</v>
      </c>
      <c r="I160" s="32">
        <v>132</v>
      </c>
      <c r="J160" s="15">
        <v>82.99999999999999</v>
      </c>
      <c r="K160" s="16">
        <v>76.19999999999999</v>
      </c>
      <c r="L160" s="15">
        <v>1</v>
      </c>
    </row>
    <row r="161" spans="1:12" s="1" customFormat="1" ht="42" customHeight="1">
      <c r="A161" s="10">
        <v>159</v>
      </c>
      <c r="B161" s="11" t="s">
        <v>326</v>
      </c>
      <c r="C161" s="11">
        <v>4508010043</v>
      </c>
      <c r="D161" s="11" t="s">
        <v>340</v>
      </c>
      <c r="E161" s="12">
        <v>1</v>
      </c>
      <c r="F161" s="11" t="s">
        <v>345</v>
      </c>
      <c r="G161" s="11" t="s">
        <v>16</v>
      </c>
      <c r="H161" s="13" t="s">
        <v>346</v>
      </c>
      <c r="I161" s="32">
        <v>126.6</v>
      </c>
      <c r="J161" s="15">
        <v>78.99999999999999</v>
      </c>
      <c r="K161" s="16">
        <v>72.72</v>
      </c>
      <c r="L161" s="15">
        <v>2</v>
      </c>
    </row>
    <row r="162" spans="1:12" s="1" customFormat="1" ht="42" customHeight="1">
      <c r="A162" s="10">
        <v>160</v>
      </c>
      <c r="B162" s="11" t="s">
        <v>347</v>
      </c>
      <c r="C162" s="11">
        <v>4508010044</v>
      </c>
      <c r="D162" s="11" t="s">
        <v>14</v>
      </c>
      <c r="E162" s="12">
        <v>2</v>
      </c>
      <c r="F162" s="11" t="s">
        <v>348</v>
      </c>
      <c r="G162" s="11" t="s">
        <v>16</v>
      </c>
      <c r="H162" s="13" t="s">
        <v>349</v>
      </c>
      <c r="I162" s="19">
        <v>151.6</v>
      </c>
      <c r="J162" s="15">
        <v>82</v>
      </c>
      <c r="K162" s="16">
        <v>79.52</v>
      </c>
      <c r="L162" s="15">
        <v>3</v>
      </c>
    </row>
    <row r="163" spans="1:12" s="1" customFormat="1" ht="42" customHeight="1">
      <c r="A163" s="10">
        <v>161</v>
      </c>
      <c r="B163" s="11" t="s">
        <v>347</v>
      </c>
      <c r="C163" s="11">
        <v>4508010044</v>
      </c>
      <c r="D163" s="11" t="s">
        <v>14</v>
      </c>
      <c r="E163" s="12">
        <v>2</v>
      </c>
      <c r="F163" s="11" t="s">
        <v>350</v>
      </c>
      <c r="G163" s="11" t="s">
        <v>16</v>
      </c>
      <c r="H163" s="13" t="s">
        <v>351</v>
      </c>
      <c r="I163" s="19">
        <v>146.8</v>
      </c>
      <c r="J163" s="15">
        <v>86.6</v>
      </c>
      <c r="K163" s="16">
        <v>81.32</v>
      </c>
      <c r="L163" s="15">
        <v>1</v>
      </c>
    </row>
    <row r="164" spans="1:12" s="1" customFormat="1" ht="42" customHeight="1">
      <c r="A164" s="10">
        <v>162</v>
      </c>
      <c r="B164" s="11" t="s">
        <v>347</v>
      </c>
      <c r="C164" s="11">
        <v>4508010044</v>
      </c>
      <c r="D164" s="11" t="s">
        <v>14</v>
      </c>
      <c r="E164" s="12">
        <v>2</v>
      </c>
      <c r="F164" s="11" t="s">
        <v>352</v>
      </c>
      <c r="G164" s="11" t="s">
        <v>16</v>
      </c>
      <c r="H164" s="13" t="s">
        <v>353</v>
      </c>
      <c r="I164" s="19">
        <v>146.7</v>
      </c>
      <c r="J164" s="15">
        <v>75.60000000000001</v>
      </c>
      <c r="K164" s="16">
        <v>74.7</v>
      </c>
      <c r="L164" s="15">
        <v>5</v>
      </c>
    </row>
    <row r="165" spans="1:12" s="1" customFormat="1" ht="42" customHeight="1">
      <c r="A165" s="10">
        <v>163</v>
      </c>
      <c r="B165" s="11" t="s">
        <v>347</v>
      </c>
      <c r="C165" s="11">
        <v>4508010044</v>
      </c>
      <c r="D165" s="11" t="s">
        <v>14</v>
      </c>
      <c r="E165" s="12">
        <v>2</v>
      </c>
      <c r="F165" s="11" t="s">
        <v>354</v>
      </c>
      <c r="G165" s="11" t="s">
        <v>16</v>
      </c>
      <c r="H165" s="13" t="s">
        <v>355</v>
      </c>
      <c r="I165" s="19">
        <v>139.4</v>
      </c>
      <c r="J165" s="15">
        <v>79.4</v>
      </c>
      <c r="K165" s="16">
        <v>75.52000000000001</v>
      </c>
      <c r="L165" s="15">
        <v>4</v>
      </c>
    </row>
    <row r="166" spans="1:12" s="1" customFormat="1" ht="42" customHeight="1">
      <c r="A166" s="10">
        <v>164</v>
      </c>
      <c r="B166" s="11" t="s">
        <v>347</v>
      </c>
      <c r="C166" s="11">
        <v>4508010044</v>
      </c>
      <c r="D166" s="11" t="s">
        <v>14</v>
      </c>
      <c r="E166" s="12">
        <v>2</v>
      </c>
      <c r="F166" s="11" t="s">
        <v>356</v>
      </c>
      <c r="G166" s="11" t="s">
        <v>16</v>
      </c>
      <c r="H166" s="13" t="s">
        <v>357</v>
      </c>
      <c r="I166" s="19">
        <v>135.4</v>
      </c>
      <c r="J166" s="15">
        <v>87.8</v>
      </c>
      <c r="K166" s="16">
        <v>79.76</v>
      </c>
      <c r="L166" s="15">
        <v>2</v>
      </c>
    </row>
    <row r="167" spans="1:12" s="1" customFormat="1" ht="42" customHeight="1">
      <c r="A167" s="10">
        <v>165</v>
      </c>
      <c r="B167" s="11" t="s">
        <v>347</v>
      </c>
      <c r="C167" s="11">
        <v>4508010044</v>
      </c>
      <c r="D167" s="11" t="s">
        <v>14</v>
      </c>
      <c r="E167" s="12">
        <v>2</v>
      </c>
      <c r="F167" s="11" t="s">
        <v>358</v>
      </c>
      <c r="G167" s="11" t="s">
        <v>16</v>
      </c>
      <c r="H167" s="13" t="s">
        <v>359</v>
      </c>
      <c r="I167" s="19">
        <v>135.2</v>
      </c>
      <c r="J167" s="15">
        <v>78.19999999999999</v>
      </c>
      <c r="K167" s="16">
        <v>73.96</v>
      </c>
      <c r="L167" s="15">
        <v>6</v>
      </c>
    </row>
    <row r="168" spans="1:12" s="1" customFormat="1" ht="42" customHeight="1">
      <c r="A168" s="10">
        <v>166</v>
      </c>
      <c r="B168" s="11" t="s">
        <v>360</v>
      </c>
      <c r="C168" s="11">
        <v>4508010045</v>
      </c>
      <c r="D168" s="11" t="s">
        <v>14</v>
      </c>
      <c r="E168" s="12">
        <v>1</v>
      </c>
      <c r="F168" s="11" t="s">
        <v>361</v>
      </c>
      <c r="G168" s="11" t="s">
        <v>16</v>
      </c>
      <c r="H168" s="13" t="s">
        <v>362</v>
      </c>
      <c r="I168" s="26">
        <v>140</v>
      </c>
      <c r="J168" s="15">
        <v>77.80000000000001</v>
      </c>
      <c r="K168" s="15">
        <v>74.68</v>
      </c>
      <c r="L168" s="15">
        <v>1</v>
      </c>
    </row>
    <row r="169" spans="1:12" s="1" customFormat="1" ht="42" customHeight="1">
      <c r="A169" s="10">
        <v>167</v>
      </c>
      <c r="B169" s="11" t="s">
        <v>360</v>
      </c>
      <c r="C169" s="11">
        <v>4508010045</v>
      </c>
      <c r="D169" s="11" t="s">
        <v>14</v>
      </c>
      <c r="E169" s="12">
        <v>1</v>
      </c>
      <c r="F169" s="11" t="s">
        <v>363</v>
      </c>
      <c r="G169" s="11" t="s">
        <v>16</v>
      </c>
      <c r="H169" s="13" t="s">
        <v>364</v>
      </c>
      <c r="I169" s="26">
        <v>118.9</v>
      </c>
      <c r="J169" s="15">
        <v>77.8</v>
      </c>
      <c r="K169" s="15">
        <v>70.46000000000001</v>
      </c>
      <c r="L169" s="15">
        <v>2</v>
      </c>
    </row>
    <row r="170" spans="1:12" s="1" customFormat="1" ht="42" customHeight="1">
      <c r="A170" s="10">
        <v>168</v>
      </c>
      <c r="B170" s="11" t="s">
        <v>360</v>
      </c>
      <c r="C170" s="11">
        <v>4508010046</v>
      </c>
      <c r="D170" s="11" t="s">
        <v>20</v>
      </c>
      <c r="E170" s="12">
        <v>1</v>
      </c>
      <c r="F170" s="11" t="s">
        <v>365</v>
      </c>
      <c r="G170" s="11" t="s">
        <v>16</v>
      </c>
      <c r="H170" s="13" t="s">
        <v>366</v>
      </c>
      <c r="I170" s="33">
        <v>148.1</v>
      </c>
      <c r="J170" s="15">
        <v>74.60000000000001</v>
      </c>
      <c r="K170" s="16">
        <v>74.38000000000001</v>
      </c>
      <c r="L170" s="15">
        <v>1</v>
      </c>
    </row>
    <row r="171" spans="1:12" s="1" customFormat="1" ht="42" customHeight="1">
      <c r="A171" s="10">
        <v>169</v>
      </c>
      <c r="B171" s="11" t="s">
        <v>360</v>
      </c>
      <c r="C171" s="11">
        <v>4508010046</v>
      </c>
      <c r="D171" s="11" t="s">
        <v>20</v>
      </c>
      <c r="E171" s="12">
        <v>1</v>
      </c>
      <c r="F171" s="11" t="s">
        <v>367</v>
      </c>
      <c r="G171" s="11" t="s">
        <v>16</v>
      </c>
      <c r="H171" s="13" t="s">
        <v>368</v>
      </c>
      <c r="I171" s="33">
        <v>128.6</v>
      </c>
      <c r="J171" s="15">
        <v>0</v>
      </c>
      <c r="K171" s="16">
        <v>25.72</v>
      </c>
      <c r="L171" s="15">
        <v>3</v>
      </c>
    </row>
    <row r="172" spans="1:12" s="1" customFormat="1" ht="42" customHeight="1">
      <c r="A172" s="10">
        <v>170</v>
      </c>
      <c r="B172" s="11" t="s">
        <v>360</v>
      </c>
      <c r="C172" s="11">
        <v>4508010046</v>
      </c>
      <c r="D172" s="11" t="s">
        <v>20</v>
      </c>
      <c r="E172" s="12">
        <v>1</v>
      </c>
      <c r="F172" s="11" t="s">
        <v>369</v>
      </c>
      <c r="G172" s="11" t="s">
        <v>16</v>
      </c>
      <c r="H172" s="13">
        <v>45080302610</v>
      </c>
      <c r="I172" s="33">
        <v>126</v>
      </c>
      <c r="J172" s="15">
        <v>78.8</v>
      </c>
      <c r="K172" s="16">
        <v>72.47999999999999</v>
      </c>
      <c r="L172" s="15">
        <v>2</v>
      </c>
    </row>
  </sheetData>
  <sheetProtection/>
  <mergeCells count="1">
    <mergeCell ref="A1:L1"/>
  </mergeCells>
  <conditionalFormatting sqref="F2">
    <cfRule type="expression" priority="184" dxfId="0" stopIfTrue="1">
      <formula>AND(COUNTIF($F$2,F2)&gt;1,NOT(ISBLANK(F2)))</formula>
    </cfRule>
  </conditionalFormatting>
  <printOptions/>
  <pageMargins left="0.1968503937007874" right="0" top="0.3937007874015748" bottom="0.3937007874015748" header="0.3937007874015748" footer="0.3937007874015748"/>
  <pageSetup fitToHeight="0" fitToWidth="1" horizontalDpi="300" verticalDpi="3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2017-07-26T16:46:23Z</cp:lastPrinted>
  <dcterms:created xsi:type="dcterms:W3CDTF">1996-12-17T17:32:42Z</dcterms:created>
  <dcterms:modified xsi:type="dcterms:W3CDTF">2023-07-10T00:09:30Z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04D4C1F21F65453584A91734E238518C_13</vt:lpwstr>
  </property>
  <property fmtid="{D5CDD505-2E9C-101B-9397-08002B2CF9AE}" pid="4" name="KSOProductBuildV">
    <vt:lpwstr>2052-11.1.0.14309</vt:lpwstr>
  </property>
</Properties>
</file>