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聘人员名单98人" sheetId="1" r:id="rId1"/>
  </sheets>
  <definedNames>
    <definedName name="_xlnm._FilterDatabase" localSheetId="0" hidden="1">拟聘人员名单98人!$A$2:$O$5</definedName>
    <definedName name="_xlnm.Print_Titles" localSheetId="0">拟聘人员名单98人!$1:$2</definedName>
  </definedNames>
  <calcPr calcId="144525"/>
</workbook>
</file>

<file path=xl/sharedStrings.xml><?xml version="1.0" encoding="utf-8"?>
<sst xmlns="http://schemas.openxmlformats.org/spreadsheetml/2006/main" count="1401" uniqueCount="431">
  <si>
    <t>凤山县2023年第二次自主公开招聘、高校双选会招聘教师拟聘用人员名单（第一批）</t>
  </si>
  <si>
    <t>序号</t>
  </si>
  <si>
    <t>主管部门</t>
  </si>
  <si>
    <t>招聘单位</t>
  </si>
  <si>
    <t>招聘岗位</t>
  </si>
  <si>
    <t>用编性质</t>
  </si>
  <si>
    <t>招聘计划人数</t>
  </si>
  <si>
    <t>姓名</t>
  </si>
  <si>
    <t>性别</t>
  </si>
  <si>
    <t>出生
年月</t>
  </si>
  <si>
    <t>民族</t>
  </si>
  <si>
    <t>学历</t>
  </si>
  <si>
    <t>学位</t>
  </si>
  <si>
    <t>毕业院校</t>
  </si>
  <si>
    <t>所学专业</t>
  </si>
  <si>
    <t>教师资格</t>
  </si>
  <si>
    <t>笔试
成绩</t>
  </si>
  <si>
    <t>面试
成绩</t>
  </si>
  <si>
    <t>综合
成绩</t>
  </si>
  <si>
    <t>岗儀 排名</t>
  </si>
  <si>
    <t>招聘方式</t>
  </si>
  <si>
    <t>备注</t>
  </si>
  <si>
    <t>1</t>
  </si>
  <si>
    <t>凤山县教育局</t>
  </si>
  <si>
    <t>凤山县高中</t>
  </si>
  <si>
    <t>语文教师（一）</t>
  </si>
  <si>
    <t>实名编制</t>
  </si>
  <si>
    <t>封昌敏</t>
  </si>
  <si>
    <t>女</t>
  </si>
  <si>
    <t>汉族</t>
  </si>
  <si>
    <t>本科</t>
  </si>
  <si>
    <t>无</t>
  </si>
  <si>
    <t>重庆师范大学</t>
  </si>
  <si>
    <t>汉语言文学</t>
  </si>
  <si>
    <t>高级中学语文教师资格证</t>
  </si>
  <si>
    <t>2023年7月凤山县第二次自主公开招聘教师</t>
  </si>
  <si>
    <t>2</t>
  </si>
  <si>
    <t>刘幸福</t>
  </si>
  <si>
    <t>学士学位</t>
  </si>
  <si>
    <t>桂林理工大学博文管理学院</t>
  </si>
  <si>
    <t>勘查技术与工程</t>
  </si>
  <si>
    <t>高级中学语文教师资格</t>
  </si>
  <si>
    <t>3</t>
  </si>
  <si>
    <t>杨冬勤</t>
  </si>
  <si>
    <t>梧州学院</t>
  </si>
  <si>
    <t>高级中学语文教师</t>
  </si>
  <si>
    <t>4</t>
  </si>
  <si>
    <t>黄梦英</t>
  </si>
  <si>
    <t>男</t>
  </si>
  <si>
    <t>壮族</t>
  </si>
  <si>
    <t>广西民族师范学院</t>
  </si>
  <si>
    <t>5</t>
  </si>
  <si>
    <t>语文教师（二）</t>
  </si>
  <si>
    <t>控制数编制</t>
  </si>
  <si>
    <t>李冬荟</t>
  </si>
  <si>
    <t>大理大学</t>
  </si>
  <si>
    <t>高中中学语文教师</t>
  </si>
  <si>
    <t>6</t>
  </si>
  <si>
    <t>李林卫</t>
  </si>
  <si>
    <t>土家族</t>
  </si>
  <si>
    <t>长江师范学院</t>
  </si>
  <si>
    <t>7</t>
  </si>
  <si>
    <t>梁凤娥</t>
  </si>
  <si>
    <t>云南师范大学</t>
  </si>
  <si>
    <t>8</t>
  </si>
  <si>
    <t>李回香</t>
  </si>
  <si>
    <t>白族</t>
  </si>
  <si>
    <t>文山学院</t>
  </si>
  <si>
    <t>9</t>
  </si>
  <si>
    <t>数学教师（一）</t>
  </si>
  <si>
    <t>刘辉</t>
  </si>
  <si>
    <t>硕士研究生</t>
  </si>
  <si>
    <t>中国林业科学研究院</t>
  </si>
  <si>
    <t>森林生态学</t>
  </si>
  <si>
    <t>高级中学数学教师</t>
  </si>
  <si>
    <t>10</t>
  </si>
  <si>
    <t>韦冬梅</t>
  </si>
  <si>
    <t>瑶族</t>
  </si>
  <si>
    <t>百色学院</t>
  </si>
  <si>
    <t>数学与应用数学</t>
  </si>
  <si>
    <t>高级中学数学教师资格</t>
  </si>
  <si>
    <t>11</t>
  </si>
  <si>
    <t>英语教师（一）</t>
  </si>
  <si>
    <t>邹弥</t>
  </si>
  <si>
    <t>北京师范大学珠海分校</t>
  </si>
  <si>
    <t>电子信息科学与技术</t>
  </si>
  <si>
    <t>高级中学英语教师</t>
  </si>
  <si>
    <t>12</t>
  </si>
  <si>
    <t>岑荣望</t>
  </si>
  <si>
    <t>布依族</t>
  </si>
  <si>
    <t>南阳师范学院</t>
  </si>
  <si>
    <t>英语</t>
  </si>
  <si>
    <t>高级中学英语教师资格</t>
  </si>
  <si>
    <t>13</t>
  </si>
  <si>
    <t>杨小钦</t>
  </si>
  <si>
    <t>右江民族医学院</t>
  </si>
  <si>
    <t>14</t>
  </si>
  <si>
    <t>英语教师（二）</t>
  </si>
  <si>
    <t>王慕辉</t>
  </si>
  <si>
    <t>湖南城市学院</t>
  </si>
  <si>
    <t>工程造价</t>
  </si>
  <si>
    <t>15</t>
  </si>
  <si>
    <t>政治教师（一）</t>
  </si>
  <si>
    <t>周瑞芝</t>
  </si>
  <si>
    <t>楚雄师范学院</t>
  </si>
  <si>
    <t>思想政治教育</t>
  </si>
  <si>
    <t>高级中学政治教师</t>
  </si>
  <si>
    <t>16</t>
  </si>
  <si>
    <t>罗柳丹</t>
  </si>
  <si>
    <t>广西中医药大学</t>
  </si>
  <si>
    <t>临床药学</t>
  </si>
  <si>
    <t>高级中学政治教师资格</t>
  </si>
  <si>
    <t>17</t>
  </si>
  <si>
    <t>莫绍辉</t>
  </si>
  <si>
    <t>18</t>
  </si>
  <si>
    <t>余国强</t>
  </si>
  <si>
    <t>广西民族大学相思湖学院</t>
  </si>
  <si>
    <t>19</t>
  </si>
  <si>
    <t>何露</t>
  </si>
  <si>
    <t>苗族</t>
  </si>
  <si>
    <t>贵州师范大学</t>
  </si>
  <si>
    <t>旅游管理</t>
  </si>
  <si>
    <t>高级中学思想政治</t>
  </si>
  <si>
    <t>20</t>
  </si>
  <si>
    <t>政治教师（二）</t>
  </si>
  <si>
    <t>石画宇</t>
  </si>
  <si>
    <t>高级中学思想政治教师</t>
  </si>
  <si>
    <t>21</t>
  </si>
  <si>
    <t>非才美</t>
  </si>
  <si>
    <t>彝族</t>
  </si>
  <si>
    <t>曲靖师范学院</t>
  </si>
  <si>
    <t>高级中学思想政治教师资格</t>
  </si>
  <si>
    <t>22</t>
  </si>
  <si>
    <t>廖秋雨</t>
  </si>
  <si>
    <t>广西财经学院</t>
  </si>
  <si>
    <t>保险学</t>
  </si>
  <si>
    <t>23</t>
  </si>
  <si>
    <t>余倩倩</t>
  </si>
  <si>
    <t>广西大学行健文理学院</t>
  </si>
  <si>
    <t>工商管理</t>
  </si>
  <si>
    <t>24</t>
  </si>
  <si>
    <t>物理教师（二）</t>
  </si>
  <si>
    <t>杨汝俊</t>
  </si>
  <si>
    <t>红河学院</t>
  </si>
  <si>
    <t>机械工程</t>
  </si>
  <si>
    <t>高级中学物理教师</t>
  </si>
  <si>
    <t>25</t>
  </si>
  <si>
    <t>历史教师（一）</t>
  </si>
  <si>
    <t>钟婉婷</t>
  </si>
  <si>
    <t>四川音乐学院</t>
  </si>
  <si>
    <t>公共艺术</t>
  </si>
  <si>
    <t xml:space="preserve">高级中学历史教师资格
</t>
  </si>
  <si>
    <t>26</t>
  </si>
  <si>
    <t>蓬林飞</t>
  </si>
  <si>
    <t>云南艺术学院文华学院</t>
  </si>
  <si>
    <t>广告学</t>
  </si>
  <si>
    <t xml:space="preserve">高级中学历史教师
</t>
  </si>
  <si>
    <t>27</t>
  </si>
  <si>
    <t>李兴豪</t>
  </si>
  <si>
    <t>高级中学历史教师</t>
  </si>
  <si>
    <t>28</t>
  </si>
  <si>
    <t>潘基越</t>
  </si>
  <si>
    <t>聊城大学</t>
  </si>
  <si>
    <t>教育学</t>
  </si>
  <si>
    <t>29</t>
  </si>
  <si>
    <t>历史教师（二）</t>
  </si>
  <si>
    <t>谭彩霞</t>
  </si>
  <si>
    <t>1999.10</t>
  </si>
  <si>
    <t>广西科技师范学院</t>
  </si>
  <si>
    <t>物流管理</t>
  </si>
  <si>
    <t>30</t>
  </si>
  <si>
    <t>覃吉镒</t>
  </si>
  <si>
    <t>市场营销</t>
  </si>
  <si>
    <t>31</t>
  </si>
  <si>
    <t>地理教师（一）</t>
  </si>
  <si>
    <t>杨鹏</t>
  </si>
  <si>
    <t>福建师范大学</t>
  </si>
  <si>
    <t>城市管理</t>
  </si>
  <si>
    <t>高级中学地理教师资格</t>
  </si>
  <si>
    <t>32</t>
  </si>
  <si>
    <t>马秀珍</t>
  </si>
  <si>
    <t>地理科学</t>
  </si>
  <si>
    <t>高级中学地理教师</t>
  </si>
  <si>
    <t>33</t>
  </si>
  <si>
    <t>李光面</t>
  </si>
  <si>
    <t>昭通学院</t>
  </si>
  <si>
    <t>34</t>
  </si>
  <si>
    <t>罗艳芳</t>
  </si>
  <si>
    <t>北部湾大学</t>
  </si>
  <si>
    <t>35</t>
  </si>
  <si>
    <t>陈美</t>
  </si>
  <si>
    <t>贵州民族大学</t>
  </si>
  <si>
    <t>图书馆学</t>
  </si>
  <si>
    <t>36</t>
  </si>
  <si>
    <t>黄云鹏</t>
  </si>
  <si>
    <t>云南警官学院</t>
  </si>
  <si>
    <t>公共事业管理</t>
  </si>
  <si>
    <t>高级中学地理教师资格证</t>
  </si>
  <si>
    <t>37</t>
  </si>
  <si>
    <t>地理教师（二）</t>
  </si>
  <si>
    <t>刘春莲</t>
  </si>
  <si>
    <t>河池学院</t>
  </si>
  <si>
    <t>社会工作</t>
  </si>
  <si>
    <t>38</t>
  </si>
  <si>
    <t>生物教师</t>
  </si>
  <si>
    <t>廖红贵</t>
  </si>
  <si>
    <t>生物工程</t>
  </si>
  <si>
    <t>高级中学生物教师</t>
  </si>
  <si>
    <t>39</t>
  </si>
  <si>
    <t>韩雪</t>
  </si>
  <si>
    <t>环境工程</t>
  </si>
  <si>
    <t xml:space="preserve">高级中学生物教师资格
</t>
  </si>
  <si>
    <t>40</t>
  </si>
  <si>
    <t>心理健康教师</t>
  </si>
  <si>
    <t>熊梦姜</t>
  </si>
  <si>
    <t>小学教育（数学）</t>
  </si>
  <si>
    <t>高级中学心理健康教师</t>
  </si>
  <si>
    <t>41</t>
  </si>
  <si>
    <t>李金逢</t>
  </si>
  <si>
    <t>生物科学</t>
  </si>
  <si>
    <t>42</t>
  </si>
  <si>
    <t>信息技术教师</t>
  </si>
  <si>
    <t>李昌卫</t>
  </si>
  <si>
    <t>贺州学院</t>
  </si>
  <si>
    <t>网络工程</t>
  </si>
  <si>
    <t>高级中学信息技术教师</t>
  </si>
  <si>
    <t>43</t>
  </si>
  <si>
    <t>韩彩焕</t>
  </si>
  <si>
    <t>桂林电子科技大学</t>
  </si>
  <si>
    <t>信息管理与信息系统</t>
  </si>
  <si>
    <t>44</t>
  </si>
  <si>
    <t>肖美云</t>
  </si>
  <si>
    <t>软件工程</t>
  </si>
  <si>
    <t>高中信息技术</t>
  </si>
  <si>
    <t>45</t>
  </si>
  <si>
    <t>音乐教师</t>
  </si>
  <si>
    <t>欧彩杯</t>
  </si>
  <si>
    <t>南宁师范大学</t>
  </si>
  <si>
    <t>音乐学</t>
  </si>
  <si>
    <t>高级中学音乐教师资格证</t>
  </si>
  <si>
    <t>46</t>
  </si>
  <si>
    <t>体育教师</t>
  </si>
  <si>
    <t>霍先明</t>
  </si>
  <si>
    <t>云南师范大学商学院</t>
  </si>
  <si>
    <t>社会体育指导与管理</t>
  </si>
  <si>
    <t>高级中学体育与健康教师资格证</t>
  </si>
  <si>
    <t>47</t>
  </si>
  <si>
    <t>张银高</t>
  </si>
  <si>
    <t>昆明学院</t>
  </si>
  <si>
    <t>体育教育</t>
  </si>
  <si>
    <t>体育与健康</t>
  </si>
  <si>
    <t>48</t>
  </si>
  <si>
    <t>黄章扬</t>
  </si>
  <si>
    <t>49</t>
  </si>
  <si>
    <t>班孟婷</t>
  </si>
  <si>
    <t>50</t>
  </si>
  <si>
    <t>凤山县城区幼儿园（一）</t>
  </si>
  <si>
    <t>幼儿教师</t>
  </si>
  <si>
    <t>姚仁丹</t>
  </si>
  <si>
    <t>广西师范大学</t>
  </si>
  <si>
    <t>幼儿园教师</t>
  </si>
  <si>
    <t>51</t>
  </si>
  <si>
    <t>吴膨严</t>
  </si>
  <si>
    <t>盐城师范学院</t>
  </si>
  <si>
    <t>学前教育</t>
  </si>
  <si>
    <t>幼儿园教师资格</t>
  </si>
  <si>
    <t>52</t>
  </si>
  <si>
    <t>杨左</t>
  </si>
  <si>
    <t>专科</t>
  </si>
  <si>
    <t>会计与审计</t>
  </si>
  <si>
    <t>53</t>
  </si>
  <si>
    <t>廖淑瑜</t>
  </si>
  <si>
    <t>1983.10</t>
  </si>
  <si>
    <t>广西师范学院</t>
  </si>
  <si>
    <t>语文教育</t>
  </si>
  <si>
    <t>54</t>
  </si>
  <si>
    <t>汤梅香</t>
  </si>
  <si>
    <t>55</t>
  </si>
  <si>
    <t>凤山县城区幼儿园（二）</t>
  </si>
  <si>
    <t>黄慧芳</t>
  </si>
  <si>
    <t>广西城市职业大学</t>
  </si>
  <si>
    <t>幼儿园教师资格证</t>
  </si>
  <si>
    <t>56</t>
  </si>
  <si>
    <t>杨惠敏</t>
  </si>
  <si>
    <t>崇左幼儿师范高等专科学校</t>
  </si>
  <si>
    <t>57</t>
  </si>
  <si>
    <t>韦金恒</t>
  </si>
  <si>
    <t>58</t>
  </si>
  <si>
    <t>潘丽燕</t>
  </si>
  <si>
    <t>1982.10</t>
  </si>
  <si>
    <t>广西教育学院</t>
  </si>
  <si>
    <t>小学教育</t>
  </si>
  <si>
    <t>59</t>
  </si>
  <si>
    <t>李玉莹</t>
  </si>
  <si>
    <t>柳州城市职业学院</t>
  </si>
  <si>
    <t>60</t>
  </si>
  <si>
    <t>杨玉婷</t>
  </si>
  <si>
    <t>广西师范大学漓江学院</t>
  </si>
  <si>
    <t>61</t>
  </si>
  <si>
    <t>凤山县乡村幼儿园（一）</t>
  </si>
  <si>
    <t>谭红波</t>
  </si>
  <si>
    <t>1986.04</t>
  </si>
  <si>
    <t>毛南族</t>
  </si>
  <si>
    <t>62</t>
  </si>
  <si>
    <t>谭月素</t>
  </si>
  <si>
    <t>1987.06</t>
  </si>
  <si>
    <t>63</t>
  </si>
  <si>
    <t>罗小飞</t>
  </si>
  <si>
    <t>64</t>
  </si>
  <si>
    <t>尹明晓</t>
  </si>
  <si>
    <t>65</t>
  </si>
  <si>
    <t>杨柳倩</t>
  </si>
  <si>
    <t>1988.06</t>
  </si>
  <si>
    <t>桂林医学院</t>
  </si>
  <si>
    <t>药剂学</t>
  </si>
  <si>
    <t>66</t>
  </si>
  <si>
    <t>廖耐心</t>
  </si>
  <si>
    <t>67</t>
  </si>
  <si>
    <t>凤山县乡村幼儿园（二）</t>
  </si>
  <si>
    <t>国家开放大学</t>
  </si>
  <si>
    <t>68</t>
  </si>
  <si>
    <t>李彩丽</t>
  </si>
  <si>
    <t>学前教育专业</t>
  </si>
  <si>
    <t>69</t>
  </si>
  <si>
    <t>罗桂英</t>
  </si>
  <si>
    <t>学前专业的</t>
  </si>
  <si>
    <t>70</t>
  </si>
  <si>
    <t>王文华</t>
  </si>
  <si>
    <t>柳州职业技术学院</t>
  </si>
  <si>
    <t>酒店管理</t>
  </si>
  <si>
    <t>71</t>
  </si>
  <si>
    <t>罗爱芳</t>
  </si>
  <si>
    <t xml:space="preserve">广西教育学院
</t>
  </si>
  <si>
    <t xml:space="preserve">幼儿园教师资格证
</t>
  </si>
  <si>
    <t>72</t>
  </si>
  <si>
    <t>凤山县高级中学</t>
  </si>
  <si>
    <t>英语教师</t>
  </si>
  <si>
    <t>黄娟</t>
  </si>
  <si>
    <t>商务英语</t>
  </si>
  <si>
    <t>高级中学英语教师资格证</t>
  </si>
  <si>
    <t>2023年农村教育硕士师资培养计划招聘教师</t>
  </si>
  <si>
    <t>73</t>
  </si>
  <si>
    <t>彭英存</t>
  </si>
  <si>
    <t>赣南师范大学科技学院</t>
  </si>
  <si>
    <t>高级中学体育教师资格</t>
  </si>
  <si>
    <t>2023年高校双选会公开招聘教师</t>
  </si>
  <si>
    <t>74</t>
  </si>
  <si>
    <t>语文教师</t>
  </si>
  <si>
    <t>曾小雪</t>
  </si>
  <si>
    <t>75</t>
  </si>
  <si>
    <t>凤山县城区初中</t>
  </si>
  <si>
    <t>道德与法治（政治）教师</t>
  </si>
  <si>
    <t>黄彩汤</t>
  </si>
  <si>
    <t>法学学士</t>
  </si>
  <si>
    <t>76</t>
  </si>
  <si>
    <t>数学教师</t>
  </si>
  <si>
    <t>韦继璋</t>
  </si>
  <si>
    <t>77</t>
  </si>
  <si>
    <t>书法教师</t>
  </si>
  <si>
    <t>吴菲菲</t>
  </si>
  <si>
    <t>艺术学学士</t>
  </si>
  <si>
    <t>长沙师范学院</t>
  </si>
  <si>
    <t>书法学</t>
  </si>
  <si>
    <t>高级中学美术教师资格</t>
  </si>
  <si>
    <t>78</t>
  </si>
  <si>
    <t>李小倩</t>
  </si>
  <si>
    <t>理学学士</t>
  </si>
  <si>
    <t>应用心理学</t>
  </si>
  <si>
    <t>高级中学心理健康教师资格</t>
  </si>
  <si>
    <t>79</t>
  </si>
  <si>
    <t>龙凤青</t>
  </si>
  <si>
    <t>文学学士</t>
  </si>
  <si>
    <t>玉林师范学院</t>
  </si>
  <si>
    <t>80</t>
  </si>
  <si>
    <t>梁秋艳</t>
  </si>
  <si>
    <t>81</t>
  </si>
  <si>
    <t>王加波</t>
  </si>
  <si>
    <t>82</t>
  </si>
  <si>
    <t>政治教师</t>
  </si>
  <si>
    <t>黄文洁</t>
  </si>
  <si>
    <t>83</t>
  </si>
  <si>
    <t>黄玉凤</t>
  </si>
  <si>
    <t>84</t>
  </si>
  <si>
    <t>凤山县乡镇初中</t>
  </si>
  <si>
    <t>何青柳</t>
  </si>
  <si>
    <t>南宁理工学院</t>
  </si>
  <si>
    <t>85</t>
  </si>
  <si>
    <t>李金玲</t>
  </si>
  <si>
    <t>初级中学英语教师资格</t>
  </si>
  <si>
    <t>86</t>
  </si>
  <si>
    <t>高级中学教师资格证</t>
  </si>
  <si>
    <t>87</t>
  </si>
  <si>
    <t>韦凤艳</t>
  </si>
  <si>
    <t>88</t>
  </si>
  <si>
    <t>杨巧英</t>
  </si>
  <si>
    <t>89</t>
  </si>
  <si>
    <t>彭秋冬</t>
  </si>
  <si>
    <t>90</t>
  </si>
  <si>
    <t>韦凤姣</t>
  </si>
  <si>
    <t>91</t>
  </si>
  <si>
    <t>黄丽萍</t>
  </si>
  <si>
    <t>初级中学心理健康教师资格</t>
  </si>
  <si>
    <t>92</t>
  </si>
  <si>
    <t>谢幸</t>
  </si>
  <si>
    <t>93</t>
  </si>
  <si>
    <t>韦桂峰</t>
  </si>
  <si>
    <t>94</t>
  </si>
  <si>
    <t>罗丽珍</t>
  </si>
  <si>
    <t>信息与计算科学</t>
  </si>
  <si>
    <t>2023年3月凤山县公开招聘教师及事业单位工作人员</t>
  </si>
  <si>
    <t>95</t>
  </si>
  <si>
    <t>凤山县乡镇幼儿园</t>
  </si>
  <si>
    <t>卫生保健员（一）</t>
  </si>
  <si>
    <t>黄小凤</t>
  </si>
  <si>
    <t>广西医科大学</t>
  </si>
  <si>
    <t>护理学</t>
  </si>
  <si>
    <t>护士执业资格证</t>
  </si>
  <si>
    <t>96</t>
  </si>
  <si>
    <t>凤山县乡村幼儿园</t>
  </si>
  <si>
    <t>幼儿教师（四）</t>
  </si>
  <si>
    <t>苏永桃</t>
  </si>
  <si>
    <t>2022年7月凤山县公开招聘教师因孕延期</t>
  </si>
  <si>
    <t>97</t>
  </si>
  <si>
    <t>幼儿教师（九）</t>
  </si>
  <si>
    <t>陆慧婷</t>
  </si>
  <si>
    <t>98</t>
  </si>
  <si>
    <t>历史教师</t>
  </si>
  <si>
    <t>韦露艳</t>
  </si>
  <si>
    <t>曲阜师范大学</t>
  </si>
  <si>
    <t>教育技术学</t>
  </si>
  <si>
    <t>初级中学历史教师资格</t>
  </si>
</sst>
</file>

<file path=xl/styles.xml><?xml version="1.0" encoding="utf-8"?>
<styleSheet xmlns="http://schemas.openxmlformats.org/spreadsheetml/2006/main">
  <numFmts count="6">
    <numFmt numFmtId="176" formatCode="0_ "/>
    <numFmt numFmtId="43" formatCode="_ * #,##0.00_ ;_ * \-#,##0.00_ ;_ * &quot;-&quot;??_ ;_ @_ "/>
    <numFmt numFmtId="177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6"/>
      <name val="方正小标宋简体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b/>
      <sz val="9"/>
      <name val="宋体"/>
      <charset val="134"/>
    </font>
    <font>
      <sz val="10"/>
      <color rgb="FF000000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213ED3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0"/>
  <sheetViews>
    <sheetView tabSelected="1" workbookViewId="0">
      <pane ySplit="2" topLeftCell="A97" activePane="bottomLeft" state="frozen"/>
      <selection/>
      <selection pane="bottomLeft" activeCell="N112" sqref="N112"/>
    </sheetView>
  </sheetViews>
  <sheetFormatPr defaultColWidth="9" defaultRowHeight="13.5"/>
  <cols>
    <col min="1" max="1" width="4.75" style="1" customWidth="1"/>
    <col min="2" max="2" width="8.25" style="1" customWidth="1"/>
    <col min="3" max="3" width="15.5916666666667" style="1" customWidth="1"/>
    <col min="4" max="4" width="8.875" style="1" customWidth="1"/>
    <col min="5" max="5" width="8.625" style="1" customWidth="1"/>
    <col min="6" max="6" width="4.75" style="1" customWidth="1"/>
    <col min="7" max="7" width="7" style="1" customWidth="1"/>
    <col min="8" max="8" width="4.625" style="1" customWidth="1"/>
    <col min="9" max="9" width="8.60833333333333" style="4" customWidth="1"/>
    <col min="10" max="10" width="4.75" style="1" customWidth="1"/>
    <col min="11" max="11" width="4.5" style="1" customWidth="1"/>
    <col min="12" max="12" width="4.75" style="1" customWidth="1"/>
    <col min="13" max="13" width="15.1083333333333" style="1" customWidth="1"/>
    <col min="14" max="14" width="10" style="1" customWidth="1"/>
    <col min="15" max="15" width="15.5416666666667" style="1" customWidth="1"/>
    <col min="16" max="16" width="7.125" style="1" customWidth="1"/>
    <col min="17" max="17" width="6.375" style="1" customWidth="1"/>
    <col min="18" max="18" width="7.875" style="1" customWidth="1"/>
    <col min="19" max="19" width="5.125" style="1" customWidth="1"/>
    <col min="20" max="20" width="18.375" style="1" customWidth="1"/>
    <col min="21" max="16384" width="9" style="1"/>
  </cols>
  <sheetData>
    <row r="1" s="1" customFormat="1" ht="37" customHeight="1" spans="1: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="2" customFormat="1" ht="44" customHeight="1" spans="1:2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3" t="s">
        <v>16</v>
      </c>
      <c r="Q2" s="16" t="s">
        <v>17</v>
      </c>
      <c r="R2" s="16" t="s">
        <v>18</v>
      </c>
      <c r="S2" s="16" t="s">
        <v>19</v>
      </c>
      <c r="T2" s="6" t="s">
        <v>20</v>
      </c>
      <c r="U2" s="17" t="s">
        <v>21</v>
      </c>
    </row>
    <row r="3" s="3" customFormat="1" ht="35" customHeight="1" spans="1:21">
      <c r="A3" s="7" t="s">
        <v>22</v>
      </c>
      <c r="B3" s="8" t="s">
        <v>23</v>
      </c>
      <c r="C3" s="9" t="s">
        <v>24</v>
      </c>
      <c r="D3" s="9" t="s">
        <v>25</v>
      </c>
      <c r="E3" s="9" t="s">
        <v>26</v>
      </c>
      <c r="F3" s="10">
        <v>4</v>
      </c>
      <c r="G3" s="11" t="s">
        <v>27</v>
      </c>
      <c r="H3" s="11" t="s">
        <v>28</v>
      </c>
      <c r="I3" s="11">
        <v>1990.03</v>
      </c>
      <c r="J3" s="11" t="s">
        <v>29</v>
      </c>
      <c r="K3" s="14" t="s">
        <v>30</v>
      </c>
      <c r="L3" s="14" t="s">
        <v>31</v>
      </c>
      <c r="M3" s="14" t="s">
        <v>32</v>
      </c>
      <c r="N3" s="14" t="s">
        <v>33</v>
      </c>
      <c r="O3" s="11" t="s">
        <v>34</v>
      </c>
      <c r="P3" s="9">
        <v>46</v>
      </c>
      <c r="Q3" s="18">
        <v>82.17</v>
      </c>
      <c r="R3" s="18">
        <v>128.17</v>
      </c>
      <c r="S3" s="12">
        <v>1</v>
      </c>
      <c r="T3" s="8" t="s">
        <v>35</v>
      </c>
      <c r="U3" s="19"/>
    </row>
    <row r="4" s="3" customFormat="1" ht="35" customHeight="1" spans="1:21">
      <c r="A4" s="7" t="s">
        <v>36</v>
      </c>
      <c r="B4" s="11" t="s">
        <v>23</v>
      </c>
      <c r="C4" s="9" t="s">
        <v>24</v>
      </c>
      <c r="D4" s="9" t="s">
        <v>25</v>
      </c>
      <c r="E4" s="9" t="s">
        <v>26</v>
      </c>
      <c r="F4" s="9">
        <v>4</v>
      </c>
      <c r="G4" s="11" t="s">
        <v>37</v>
      </c>
      <c r="H4" s="11" t="s">
        <v>28</v>
      </c>
      <c r="I4" s="11">
        <v>1989.07</v>
      </c>
      <c r="J4" s="11" t="s">
        <v>29</v>
      </c>
      <c r="K4" s="14" t="s">
        <v>30</v>
      </c>
      <c r="L4" s="14" t="s">
        <v>38</v>
      </c>
      <c r="M4" s="14" t="s">
        <v>39</v>
      </c>
      <c r="N4" s="14" t="s">
        <v>40</v>
      </c>
      <c r="O4" s="11" t="s">
        <v>41</v>
      </c>
      <c r="P4" s="9">
        <v>46</v>
      </c>
      <c r="Q4" s="18">
        <v>80</v>
      </c>
      <c r="R4" s="18">
        <v>126</v>
      </c>
      <c r="S4" s="12">
        <v>2</v>
      </c>
      <c r="T4" s="8" t="s">
        <v>35</v>
      </c>
      <c r="U4" s="19"/>
    </row>
    <row r="5" s="3" customFormat="1" ht="35" customHeight="1" spans="1:21">
      <c r="A5" s="7" t="s">
        <v>42</v>
      </c>
      <c r="B5" s="11" t="s">
        <v>23</v>
      </c>
      <c r="C5" s="9" t="s">
        <v>24</v>
      </c>
      <c r="D5" s="9" t="s">
        <v>25</v>
      </c>
      <c r="E5" s="9" t="s">
        <v>26</v>
      </c>
      <c r="F5" s="9">
        <v>4</v>
      </c>
      <c r="G5" s="11" t="s">
        <v>43</v>
      </c>
      <c r="H5" s="11" t="s">
        <v>28</v>
      </c>
      <c r="I5" s="11">
        <v>1999.09</v>
      </c>
      <c r="J5" s="11" t="s">
        <v>29</v>
      </c>
      <c r="K5" s="14" t="s">
        <v>30</v>
      </c>
      <c r="L5" s="14" t="s">
        <v>38</v>
      </c>
      <c r="M5" s="14" t="s">
        <v>44</v>
      </c>
      <c r="N5" s="14" t="s">
        <v>33</v>
      </c>
      <c r="O5" s="11" t="s">
        <v>45</v>
      </c>
      <c r="P5" s="9">
        <v>42.5</v>
      </c>
      <c r="Q5" s="18">
        <v>81.17</v>
      </c>
      <c r="R5" s="18">
        <v>123.67</v>
      </c>
      <c r="S5" s="12">
        <v>3</v>
      </c>
      <c r="T5" s="8" t="s">
        <v>35</v>
      </c>
      <c r="U5" s="19"/>
    </row>
    <row r="6" s="1" customFormat="1" ht="35" customHeight="1" spans="1:21">
      <c r="A6" s="7" t="s">
        <v>46</v>
      </c>
      <c r="B6" s="8" t="s">
        <v>23</v>
      </c>
      <c r="C6" s="9" t="s">
        <v>24</v>
      </c>
      <c r="D6" s="9" t="s">
        <v>25</v>
      </c>
      <c r="E6" s="9" t="s">
        <v>26</v>
      </c>
      <c r="F6" s="12">
        <v>4</v>
      </c>
      <c r="G6" s="11" t="s">
        <v>47</v>
      </c>
      <c r="H6" s="11" t="s">
        <v>48</v>
      </c>
      <c r="I6" s="15">
        <v>1999.03</v>
      </c>
      <c r="J6" s="11" t="s">
        <v>49</v>
      </c>
      <c r="K6" s="14" t="s">
        <v>30</v>
      </c>
      <c r="L6" s="14" t="s">
        <v>38</v>
      </c>
      <c r="M6" s="14" t="s">
        <v>50</v>
      </c>
      <c r="N6" s="14" t="s">
        <v>33</v>
      </c>
      <c r="O6" s="11" t="s">
        <v>45</v>
      </c>
      <c r="P6" s="12">
        <v>42</v>
      </c>
      <c r="Q6" s="20">
        <v>80.5</v>
      </c>
      <c r="R6" s="20">
        <v>122.5</v>
      </c>
      <c r="S6" s="12">
        <v>4</v>
      </c>
      <c r="T6" s="8" t="s">
        <v>35</v>
      </c>
      <c r="U6" s="21"/>
    </row>
    <row r="7" s="1" customFormat="1" ht="35" customHeight="1" spans="1:21">
      <c r="A7" s="7" t="s">
        <v>51</v>
      </c>
      <c r="B7" s="11" t="s">
        <v>23</v>
      </c>
      <c r="C7" s="9" t="s">
        <v>24</v>
      </c>
      <c r="D7" s="9" t="s">
        <v>52</v>
      </c>
      <c r="E7" s="9" t="s">
        <v>53</v>
      </c>
      <c r="F7" s="12">
        <v>4</v>
      </c>
      <c r="G7" s="11" t="s">
        <v>54</v>
      </c>
      <c r="H7" s="11" t="s">
        <v>28</v>
      </c>
      <c r="I7" s="11">
        <v>1997.11</v>
      </c>
      <c r="J7" s="11" t="s">
        <v>29</v>
      </c>
      <c r="K7" s="14" t="s">
        <v>30</v>
      </c>
      <c r="L7" s="14" t="s">
        <v>38</v>
      </c>
      <c r="M7" s="14" t="s">
        <v>55</v>
      </c>
      <c r="N7" s="14" t="s">
        <v>33</v>
      </c>
      <c r="O7" s="11" t="s">
        <v>56</v>
      </c>
      <c r="P7" s="12">
        <v>47</v>
      </c>
      <c r="Q7" s="20">
        <v>86.87</v>
      </c>
      <c r="R7" s="20">
        <v>133.87</v>
      </c>
      <c r="S7" s="12">
        <v>1</v>
      </c>
      <c r="T7" s="8" t="s">
        <v>35</v>
      </c>
      <c r="U7" s="21"/>
    </row>
    <row r="8" s="1" customFormat="1" ht="35" customHeight="1" spans="1:21">
      <c r="A8" s="7" t="s">
        <v>57</v>
      </c>
      <c r="B8" s="11" t="s">
        <v>23</v>
      </c>
      <c r="C8" s="9" t="s">
        <v>24</v>
      </c>
      <c r="D8" s="9" t="s">
        <v>52</v>
      </c>
      <c r="E8" s="9" t="s">
        <v>53</v>
      </c>
      <c r="F8" s="12">
        <v>4</v>
      </c>
      <c r="G8" s="11" t="s">
        <v>58</v>
      </c>
      <c r="H8" s="11" t="s">
        <v>28</v>
      </c>
      <c r="I8" s="11">
        <v>1999.09</v>
      </c>
      <c r="J8" s="11" t="s">
        <v>59</v>
      </c>
      <c r="K8" s="14" t="s">
        <v>30</v>
      </c>
      <c r="L8" s="14" t="s">
        <v>38</v>
      </c>
      <c r="M8" s="14" t="s">
        <v>60</v>
      </c>
      <c r="N8" s="14" t="s">
        <v>33</v>
      </c>
      <c r="O8" s="11" t="s">
        <v>45</v>
      </c>
      <c r="P8" s="12">
        <v>46</v>
      </c>
      <c r="Q8" s="20">
        <v>79.49</v>
      </c>
      <c r="R8" s="20">
        <v>125.49</v>
      </c>
      <c r="S8" s="12">
        <v>3</v>
      </c>
      <c r="T8" s="8" t="s">
        <v>35</v>
      </c>
      <c r="U8" s="21"/>
    </row>
    <row r="9" s="1" customFormat="1" ht="35" customHeight="1" spans="1:21">
      <c r="A9" s="7" t="s">
        <v>61</v>
      </c>
      <c r="B9" s="8" t="s">
        <v>23</v>
      </c>
      <c r="C9" s="9" t="s">
        <v>24</v>
      </c>
      <c r="D9" s="9" t="s">
        <v>52</v>
      </c>
      <c r="E9" s="9" t="s">
        <v>53</v>
      </c>
      <c r="F9" s="12">
        <v>4</v>
      </c>
      <c r="G9" s="11" t="s">
        <v>62</v>
      </c>
      <c r="H9" s="11" t="s">
        <v>28</v>
      </c>
      <c r="I9" s="11">
        <v>1995.09</v>
      </c>
      <c r="J9" s="11" t="s">
        <v>29</v>
      </c>
      <c r="K9" s="14" t="s">
        <v>30</v>
      </c>
      <c r="L9" s="14" t="s">
        <v>38</v>
      </c>
      <c r="M9" s="14" t="s">
        <v>63</v>
      </c>
      <c r="N9" s="14" t="s">
        <v>33</v>
      </c>
      <c r="O9" s="11" t="s">
        <v>45</v>
      </c>
      <c r="P9" s="12">
        <v>43</v>
      </c>
      <c r="Q9" s="20">
        <v>79.39</v>
      </c>
      <c r="R9" s="20">
        <v>122.39</v>
      </c>
      <c r="S9" s="12">
        <v>4</v>
      </c>
      <c r="T9" s="8" t="s">
        <v>35</v>
      </c>
      <c r="U9" s="21"/>
    </row>
    <row r="10" s="1" customFormat="1" ht="35" customHeight="1" spans="1:21">
      <c r="A10" s="7" t="s">
        <v>64</v>
      </c>
      <c r="B10" s="11" t="s">
        <v>23</v>
      </c>
      <c r="C10" s="9" t="s">
        <v>24</v>
      </c>
      <c r="D10" s="9" t="s">
        <v>52</v>
      </c>
      <c r="E10" s="9" t="s">
        <v>53</v>
      </c>
      <c r="F10" s="12">
        <v>4</v>
      </c>
      <c r="G10" s="11" t="s">
        <v>65</v>
      </c>
      <c r="H10" s="11" t="s">
        <v>28</v>
      </c>
      <c r="I10" s="11">
        <v>1998.12</v>
      </c>
      <c r="J10" s="11" t="s">
        <v>66</v>
      </c>
      <c r="K10" s="14" t="s">
        <v>30</v>
      </c>
      <c r="L10" s="14" t="s">
        <v>38</v>
      </c>
      <c r="M10" s="14" t="s">
        <v>67</v>
      </c>
      <c r="N10" s="14" t="s">
        <v>33</v>
      </c>
      <c r="O10" s="11" t="s">
        <v>45</v>
      </c>
      <c r="P10" s="12">
        <v>42</v>
      </c>
      <c r="Q10" s="20">
        <v>85.65</v>
      </c>
      <c r="R10" s="20">
        <v>127.65</v>
      </c>
      <c r="S10" s="12">
        <v>2</v>
      </c>
      <c r="T10" s="8" t="s">
        <v>35</v>
      </c>
      <c r="U10" s="21"/>
    </row>
    <row r="11" s="1" customFormat="1" ht="35" customHeight="1" spans="1:21">
      <c r="A11" s="7" t="s">
        <v>68</v>
      </c>
      <c r="B11" s="11" t="s">
        <v>23</v>
      </c>
      <c r="C11" s="9" t="s">
        <v>24</v>
      </c>
      <c r="D11" s="9" t="s">
        <v>69</v>
      </c>
      <c r="E11" s="9" t="s">
        <v>26</v>
      </c>
      <c r="F11" s="12">
        <v>11</v>
      </c>
      <c r="G11" s="11" t="s">
        <v>70</v>
      </c>
      <c r="H11" s="11" t="s">
        <v>28</v>
      </c>
      <c r="I11" s="11">
        <v>1990.08</v>
      </c>
      <c r="J11" s="11" t="s">
        <v>29</v>
      </c>
      <c r="K11" s="14" t="s">
        <v>71</v>
      </c>
      <c r="L11" s="14" t="s">
        <v>38</v>
      </c>
      <c r="M11" s="14" t="s">
        <v>72</v>
      </c>
      <c r="N11" s="14" t="s">
        <v>73</v>
      </c>
      <c r="O11" s="11" t="s">
        <v>74</v>
      </c>
      <c r="P11" s="12">
        <v>46</v>
      </c>
      <c r="Q11" s="20">
        <v>82.76</v>
      </c>
      <c r="R11" s="20">
        <v>128.76</v>
      </c>
      <c r="S11" s="12">
        <v>1</v>
      </c>
      <c r="T11" s="8" t="s">
        <v>35</v>
      </c>
      <c r="U11" s="21"/>
    </row>
    <row r="12" s="1" customFormat="1" ht="35" customHeight="1" spans="1:21">
      <c r="A12" s="7" t="s">
        <v>75</v>
      </c>
      <c r="B12" s="8" t="s">
        <v>23</v>
      </c>
      <c r="C12" s="9" t="s">
        <v>24</v>
      </c>
      <c r="D12" s="9" t="s">
        <v>69</v>
      </c>
      <c r="E12" s="9" t="s">
        <v>26</v>
      </c>
      <c r="F12" s="12">
        <v>11</v>
      </c>
      <c r="G12" s="11" t="s">
        <v>76</v>
      </c>
      <c r="H12" s="11" t="s">
        <v>48</v>
      </c>
      <c r="I12" s="11">
        <v>1998.05</v>
      </c>
      <c r="J12" s="11" t="s">
        <v>77</v>
      </c>
      <c r="K12" s="14" t="s">
        <v>30</v>
      </c>
      <c r="L12" s="14" t="s">
        <v>38</v>
      </c>
      <c r="M12" s="14" t="s">
        <v>78</v>
      </c>
      <c r="N12" s="14" t="s">
        <v>79</v>
      </c>
      <c r="O12" s="11" t="s">
        <v>80</v>
      </c>
      <c r="P12" s="12">
        <v>38</v>
      </c>
      <c r="Q12" s="20">
        <v>80.4</v>
      </c>
      <c r="R12" s="20">
        <v>118.4</v>
      </c>
      <c r="S12" s="12">
        <v>2</v>
      </c>
      <c r="T12" s="8" t="s">
        <v>35</v>
      </c>
      <c r="U12" s="21"/>
    </row>
    <row r="13" s="1" customFormat="1" ht="35" customHeight="1" spans="1:21">
      <c r="A13" s="7" t="s">
        <v>81</v>
      </c>
      <c r="B13" s="11" t="s">
        <v>23</v>
      </c>
      <c r="C13" s="9" t="s">
        <v>24</v>
      </c>
      <c r="D13" s="9" t="s">
        <v>82</v>
      </c>
      <c r="E13" s="9" t="s">
        <v>26</v>
      </c>
      <c r="F13" s="12">
        <v>7</v>
      </c>
      <c r="G13" s="11" t="s">
        <v>83</v>
      </c>
      <c r="H13" s="11" t="s">
        <v>48</v>
      </c>
      <c r="I13" s="11">
        <v>1994.04</v>
      </c>
      <c r="J13" s="11" t="s">
        <v>29</v>
      </c>
      <c r="K13" s="14" t="s">
        <v>30</v>
      </c>
      <c r="L13" s="14" t="s">
        <v>38</v>
      </c>
      <c r="M13" s="14" t="s">
        <v>84</v>
      </c>
      <c r="N13" s="14" t="s">
        <v>85</v>
      </c>
      <c r="O13" s="11" t="s">
        <v>86</v>
      </c>
      <c r="P13" s="12">
        <v>49</v>
      </c>
      <c r="Q13" s="20">
        <v>83</v>
      </c>
      <c r="R13" s="20">
        <v>132</v>
      </c>
      <c r="S13" s="12">
        <v>1</v>
      </c>
      <c r="T13" s="8" t="s">
        <v>35</v>
      </c>
      <c r="U13" s="21"/>
    </row>
    <row r="14" s="1" customFormat="1" ht="35" customHeight="1" spans="1:21">
      <c r="A14" s="7" t="s">
        <v>87</v>
      </c>
      <c r="B14" s="11" t="s">
        <v>23</v>
      </c>
      <c r="C14" s="9" t="s">
        <v>24</v>
      </c>
      <c r="D14" s="9" t="s">
        <v>82</v>
      </c>
      <c r="E14" s="9" t="s">
        <v>26</v>
      </c>
      <c r="F14" s="12">
        <v>7</v>
      </c>
      <c r="G14" s="11" t="s">
        <v>88</v>
      </c>
      <c r="H14" s="11" t="s">
        <v>28</v>
      </c>
      <c r="I14" s="11">
        <v>1995.03</v>
      </c>
      <c r="J14" s="11" t="s">
        <v>89</v>
      </c>
      <c r="K14" s="14" t="s">
        <v>30</v>
      </c>
      <c r="L14" s="14" t="s">
        <v>38</v>
      </c>
      <c r="M14" s="14" t="s">
        <v>90</v>
      </c>
      <c r="N14" s="14" t="s">
        <v>91</v>
      </c>
      <c r="O14" s="11" t="s">
        <v>92</v>
      </c>
      <c r="P14" s="12">
        <v>42.5</v>
      </c>
      <c r="Q14" s="20">
        <v>79.17</v>
      </c>
      <c r="R14" s="20">
        <v>121.67</v>
      </c>
      <c r="S14" s="12">
        <v>3</v>
      </c>
      <c r="T14" s="8" t="s">
        <v>35</v>
      </c>
      <c r="U14" s="21"/>
    </row>
    <row r="15" s="1" customFormat="1" ht="35" customHeight="1" spans="1:21">
      <c r="A15" s="7" t="s">
        <v>93</v>
      </c>
      <c r="B15" s="8" t="s">
        <v>23</v>
      </c>
      <c r="C15" s="9" t="s">
        <v>24</v>
      </c>
      <c r="D15" s="9" t="s">
        <v>82</v>
      </c>
      <c r="E15" s="9" t="s">
        <v>26</v>
      </c>
      <c r="F15" s="12">
        <v>7</v>
      </c>
      <c r="G15" s="11" t="s">
        <v>94</v>
      </c>
      <c r="H15" s="11" t="s">
        <v>48</v>
      </c>
      <c r="I15" s="11">
        <v>2000.01</v>
      </c>
      <c r="J15" s="11" t="s">
        <v>29</v>
      </c>
      <c r="K15" s="14" t="s">
        <v>30</v>
      </c>
      <c r="L15" s="14" t="s">
        <v>38</v>
      </c>
      <c r="M15" s="14" t="s">
        <v>95</v>
      </c>
      <c r="N15" s="14" t="s">
        <v>91</v>
      </c>
      <c r="O15" s="11" t="s">
        <v>86</v>
      </c>
      <c r="P15" s="12">
        <v>41</v>
      </c>
      <c r="Q15" s="20">
        <v>84.87</v>
      </c>
      <c r="R15" s="20">
        <v>125.87</v>
      </c>
      <c r="S15" s="12">
        <v>2</v>
      </c>
      <c r="T15" s="8" t="s">
        <v>35</v>
      </c>
      <c r="U15" s="21"/>
    </row>
    <row r="16" s="1" customFormat="1" ht="35" customHeight="1" spans="1:21">
      <c r="A16" s="7" t="s">
        <v>96</v>
      </c>
      <c r="B16" s="11" t="s">
        <v>23</v>
      </c>
      <c r="C16" s="9" t="s">
        <v>24</v>
      </c>
      <c r="D16" s="9" t="s">
        <v>97</v>
      </c>
      <c r="E16" s="9" t="s">
        <v>53</v>
      </c>
      <c r="F16" s="12">
        <v>6</v>
      </c>
      <c r="G16" s="11" t="s">
        <v>98</v>
      </c>
      <c r="H16" s="11" t="s">
        <v>28</v>
      </c>
      <c r="I16" s="15">
        <v>2001.1</v>
      </c>
      <c r="J16" s="11" t="s">
        <v>29</v>
      </c>
      <c r="K16" s="14" t="s">
        <v>30</v>
      </c>
      <c r="L16" s="14" t="s">
        <v>38</v>
      </c>
      <c r="M16" s="14" t="s">
        <v>99</v>
      </c>
      <c r="N16" s="14" t="s">
        <v>100</v>
      </c>
      <c r="O16" s="11" t="s">
        <v>86</v>
      </c>
      <c r="P16" s="12">
        <v>45</v>
      </c>
      <c r="Q16" s="20">
        <v>78.5</v>
      </c>
      <c r="R16" s="20">
        <v>123.5</v>
      </c>
      <c r="S16" s="12">
        <v>1</v>
      </c>
      <c r="T16" s="8" t="s">
        <v>35</v>
      </c>
      <c r="U16" s="21"/>
    </row>
    <row r="17" s="1" customFormat="1" ht="35" customHeight="1" spans="1:21">
      <c r="A17" s="7" t="s">
        <v>101</v>
      </c>
      <c r="B17" s="11" t="s">
        <v>23</v>
      </c>
      <c r="C17" s="9" t="s">
        <v>24</v>
      </c>
      <c r="D17" s="9" t="s">
        <v>102</v>
      </c>
      <c r="E17" s="9" t="s">
        <v>26</v>
      </c>
      <c r="F17" s="12">
        <v>5</v>
      </c>
      <c r="G17" s="11" t="s">
        <v>103</v>
      </c>
      <c r="H17" s="11" t="s">
        <v>28</v>
      </c>
      <c r="I17" s="11">
        <v>2000.08</v>
      </c>
      <c r="J17" s="11" t="s">
        <v>29</v>
      </c>
      <c r="K17" s="14" t="s">
        <v>30</v>
      </c>
      <c r="L17" s="14" t="s">
        <v>38</v>
      </c>
      <c r="M17" s="14" t="s">
        <v>104</v>
      </c>
      <c r="N17" s="14" t="s">
        <v>105</v>
      </c>
      <c r="O17" s="11" t="s">
        <v>106</v>
      </c>
      <c r="P17" s="12">
        <v>45</v>
      </c>
      <c r="Q17" s="20">
        <v>80</v>
      </c>
      <c r="R17" s="20">
        <v>125</v>
      </c>
      <c r="S17" s="12">
        <v>2</v>
      </c>
      <c r="T17" s="8" t="s">
        <v>35</v>
      </c>
      <c r="U17" s="21"/>
    </row>
    <row r="18" s="1" customFormat="1" ht="35" customHeight="1" spans="1:21">
      <c r="A18" s="7" t="s">
        <v>107</v>
      </c>
      <c r="B18" s="8" t="s">
        <v>23</v>
      </c>
      <c r="C18" s="9" t="s">
        <v>24</v>
      </c>
      <c r="D18" s="9" t="s">
        <v>102</v>
      </c>
      <c r="E18" s="9" t="s">
        <v>26</v>
      </c>
      <c r="F18" s="12">
        <v>5</v>
      </c>
      <c r="G18" s="11" t="s">
        <v>108</v>
      </c>
      <c r="H18" s="11" t="s">
        <v>28</v>
      </c>
      <c r="I18" s="11">
        <v>1997.06</v>
      </c>
      <c r="J18" s="11" t="s">
        <v>29</v>
      </c>
      <c r="K18" s="14" t="s">
        <v>30</v>
      </c>
      <c r="L18" s="14" t="s">
        <v>38</v>
      </c>
      <c r="M18" s="14" t="s">
        <v>109</v>
      </c>
      <c r="N18" s="14" t="s">
        <v>110</v>
      </c>
      <c r="O18" s="11" t="s">
        <v>111</v>
      </c>
      <c r="P18" s="12">
        <v>42.5</v>
      </c>
      <c r="Q18" s="20">
        <v>87.5</v>
      </c>
      <c r="R18" s="20">
        <v>130</v>
      </c>
      <c r="S18" s="12">
        <v>1</v>
      </c>
      <c r="T18" s="8" t="s">
        <v>35</v>
      </c>
      <c r="U18" s="21"/>
    </row>
    <row r="19" s="1" customFormat="1" ht="35" customHeight="1" spans="1:21">
      <c r="A19" s="7" t="s">
        <v>112</v>
      </c>
      <c r="B19" s="11" t="s">
        <v>23</v>
      </c>
      <c r="C19" s="9" t="s">
        <v>24</v>
      </c>
      <c r="D19" s="9" t="s">
        <v>102</v>
      </c>
      <c r="E19" s="9" t="s">
        <v>26</v>
      </c>
      <c r="F19" s="12">
        <v>5</v>
      </c>
      <c r="G19" s="11" t="s">
        <v>113</v>
      </c>
      <c r="H19" s="11" t="s">
        <v>28</v>
      </c>
      <c r="I19" s="11">
        <v>1997.03</v>
      </c>
      <c r="J19" s="11" t="s">
        <v>49</v>
      </c>
      <c r="K19" s="14" t="s">
        <v>30</v>
      </c>
      <c r="L19" s="14" t="s">
        <v>38</v>
      </c>
      <c r="M19" s="14" t="s">
        <v>50</v>
      </c>
      <c r="N19" s="14" t="s">
        <v>105</v>
      </c>
      <c r="O19" s="11" t="s">
        <v>111</v>
      </c>
      <c r="P19" s="12">
        <v>40.5</v>
      </c>
      <c r="Q19" s="20">
        <v>77.99</v>
      </c>
      <c r="R19" s="20">
        <v>118.49</v>
      </c>
      <c r="S19" s="12">
        <v>5</v>
      </c>
      <c r="T19" s="8" t="s">
        <v>35</v>
      </c>
      <c r="U19" s="21"/>
    </row>
    <row r="20" s="1" customFormat="1" ht="35" customHeight="1" spans="1:21">
      <c r="A20" s="7" t="s">
        <v>114</v>
      </c>
      <c r="B20" s="11" t="s">
        <v>23</v>
      </c>
      <c r="C20" s="9" t="s">
        <v>24</v>
      </c>
      <c r="D20" s="9" t="s">
        <v>102</v>
      </c>
      <c r="E20" s="9" t="s">
        <v>26</v>
      </c>
      <c r="F20" s="12">
        <v>5</v>
      </c>
      <c r="G20" s="11" t="s">
        <v>115</v>
      </c>
      <c r="H20" s="11" t="s">
        <v>28</v>
      </c>
      <c r="I20" s="11">
        <v>2000.04</v>
      </c>
      <c r="J20" s="11" t="s">
        <v>29</v>
      </c>
      <c r="K20" s="14" t="s">
        <v>30</v>
      </c>
      <c r="L20" s="14" t="s">
        <v>38</v>
      </c>
      <c r="M20" s="14" t="s">
        <v>116</v>
      </c>
      <c r="N20" s="14" t="s">
        <v>33</v>
      </c>
      <c r="O20" s="11" t="s">
        <v>106</v>
      </c>
      <c r="P20" s="12">
        <v>40</v>
      </c>
      <c r="Q20" s="20">
        <v>80</v>
      </c>
      <c r="R20" s="20">
        <v>120</v>
      </c>
      <c r="S20" s="12">
        <v>4</v>
      </c>
      <c r="T20" s="8" t="s">
        <v>35</v>
      </c>
      <c r="U20" s="21"/>
    </row>
    <row r="21" s="1" customFormat="1" ht="35" customHeight="1" spans="1:21">
      <c r="A21" s="7" t="s">
        <v>117</v>
      </c>
      <c r="B21" s="8" t="s">
        <v>23</v>
      </c>
      <c r="C21" s="9" t="s">
        <v>24</v>
      </c>
      <c r="D21" s="9" t="s">
        <v>102</v>
      </c>
      <c r="E21" s="9" t="s">
        <v>26</v>
      </c>
      <c r="F21" s="12">
        <v>5</v>
      </c>
      <c r="G21" s="11" t="s">
        <v>118</v>
      </c>
      <c r="H21" s="11" t="s">
        <v>28</v>
      </c>
      <c r="I21" s="11">
        <v>1998.02</v>
      </c>
      <c r="J21" s="11" t="s">
        <v>119</v>
      </c>
      <c r="K21" s="14" t="s">
        <v>30</v>
      </c>
      <c r="L21" s="14" t="s">
        <v>38</v>
      </c>
      <c r="M21" s="14" t="s">
        <v>120</v>
      </c>
      <c r="N21" s="14" t="s">
        <v>121</v>
      </c>
      <c r="O21" s="11" t="s">
        <v>122</v>
      </c>
      <c r="P21" s="12">
        <v>40</v>
      </c>
      <c r="Q21" s="20">
        <v>84.5</v>
      </c>
      <c r="R21" s="20">
        <v>124.5</v>
      </c>
      <c r="S21" s="12">
        <v>3</v>
      </c>
      <c r="T21" s="8" t="s">
        <v>35</v>
      </c>
      <c r="U21" s="21"/>
    </row>
    <row r="22" s="1" customFormat="1" ht="35" customHeight="1" spans="1:21">
      <c r="A22" s="7" t="s">
        <v>123</v>
      </c>
      <c r="B22" s="11" t="s">
        <v>23</v>
      </c>
      <c r="C22" s="9" t="s">
        <v>24</v>
      </c>
      <c r="D22" s="9" t="s">
        <v>124</v>
      </c>
      <c r="E22" s="9" t="s">
        <v>53</v>
      </c>
      <c r="F22" s="12">
        <v>5</v>
      </c>
      <c r="G22" s="11" t="s">
        <v>125</v>
      </c>
      <c r="H22" s="11" t="s">
        <v>28</v>
      </c>
      <c r="I22" s="15">
        <v>2000.1</v>
      </c>
      <c r="J22" s="11" t="s">
        <v>119</v>
      </c>
      <c r="K22" s="14" t="s">
        <v>30</v>
      </c>
      <c r="L22" s="14" t="s">
        <v>38</v>
      </c>
      <c r="M22" s="14" t="s">
        <v>60</v>
      </c>
      <c r="N22" s="14" t="s">
        <v>105</v>
      </c>
      <c r="O22" s="11" t="s">
        <v>126</v>
      </c>
      <c r="P22" s="12">
        <v>43.5</v>
      </c>
      <c r="Q22" s="20">
        <v>79.84</v>
      </c>
      <c r="R22" s="20">
        <v>123.34</v>
      </c>
      <c r="S22" s="12">
        <v>3</v>
      </c>
      <c r="T22" s="8" t="s">
        <v>35</v>
      </c>
      <c r="U22" s="21"/>
    </row>
    <row r="23" s="1" customFormat="1" ht="35" customHeight="1" spans="1:21">
      <c r="A23" s="7" t="s">
        <v>127</v>
      </c>
      <c r="B23" s="11" t="s">
        <v>23</v>
      </c>
      <c r="C23" s="9" t="s">
        <v>24</v>
      </c>
      <c r="D23" s="9" t="s">
        <v>124</v>
      </c>
      <c r="E23" s="9" t="s">
        <v>53</v>
      </c>
      <c r="F23" s="12">
        <v>5</v>
      </c>
      <c r="G23" s="11" t="s">
        <v>128</v>
      </c>
      <c r="H23" s="11" t="s">
        <v>28</v>
      </c>
      <c r="I23" s="11">
        <v>1998.12</v>
      </c>
      <c r="J23" s="11" t="s">
        <v>129</v>
      </c>
      <c r="K23" s="14" t="s">
        <v>30</v>
      </c>
      <c r="L23" s="14" t="s">
        <v>38</v>
      </c>
      <c r="M23" s="14" t="s">
        <v>130</v>
      </c>
      <c r="N23" s="14" t="s">
        <v>105</v>
      </c>
      <c r="O23" s="11" t="s">
        <v>131</v>
      </c>
      <c r="P23" s="12">
        <v>41</v>
      </c>
      <c r="Q23" s="20">
        <v>82.49</v>
      </c>
      <c r="R23" s="20">
        <v>123.49</v>
      </c>
      <c r="S23" s="12">
        <v>2</v>
      </c>
      <c r="T23" s="8" t="s">
        <v>35</v>
      </c>
      <c r="U23" s="21"/>
    </row>
    <row r="24" s="1" customFormat="1" ht="35" customHeight="1" spans="1:21">
      <c r="A24" s="7" t="s">
        <v>132</v>
      </c>
      <c r="B24" s="8" t="s">
        <v>23</v>
      </c>
      <c r="C24" s="9" t="s">
        <v>24</v>
      </c>
      <c r="D24" s="9" t="s">
        <v>124</v>
      </c>
      <c r="E24" s="9" t="s">
        <v>53</v>
      </c>
      <c r="F24" s="12">
        <v>5</v>
      </c>
      <c r="G24" s="11" t="s">
        <v>133</v>
      </c>
      <c r="H24" s="11" t="s">
        <v>28</v>
      </c>
      <c r="I24" s="11">
        <v>1998.01</v>
      </c>
      <c r="J24" s="11" t="s">
        <v>49</v>
      </c>
      <c r="K24" s="14" t="s">
        <v>30</v>
      </c>
      <c r="L24" s="14" t="s">
        <v>38</v>
      </c>
      <c r="M24" s="14" t="s">
        <v>134</v>
      </c>
      <c r="N24" s="14" t="s">
        <v>135</v>
      </c>
      <c r="O24" s="11" t="s">
        <v>122</v>
      </c>
      <c r="P24" s="12">
        <v>39</v>
      </c>
      <c r="Q24" s="20">
        <v>83.5</v>
      </c>
      <c r="R24" s="20">
        <v>122.5</v>
      </c>
      <c r="S24" s="12">
        <v>4</v>
      </c>
      <c r="T24" s="8" t="s">
        <v>35</v>
      </c>
      <c r="U24" s="21"/>
    </row>
    <row r="25" s="1" customFormat="1" ht="35" customHeight="1" spans="1:21">
      <c r="A25" s="7" t="s">
        <v>136</v>
      </c>
      <c r="B25" s="11" t="s">
        <v>23</v>
      </c>
      <c r="C25" s="9" t="s">
        <v>24</v>
      </c>
      <c r="D25" s="9" t="s">
        <v>124</v>
      </c>
      <c r="E25" s="9" t="s">
        <v>53</v>
      </c>
      <c r="F25" s="12">
        <v>5</v>
      </c>
      <c r="G25" s="11" t="s">
        <v>137</v>
      </c>
      <c r="H25" s="11" t="s">
        <v>28</v>
      </c>
      <c r="I25" s="11">
        <v>1998.01</v>
      </c>
      <c r="J25" s="11" t="s">
        <v>49</v>
      </c>
      <c r="K25" s="14" t="s">
        <v>30</v>
      </c>
      <c r="L25" s="14" t="s">
        <v>38</v>
      </c>
      <c r="M25" s="14" t="s">
        <v>138</v>
      </c>
      <c r="N25" s="14" t="s">
        <v>139</v>
      </c>
      <c r="O25" s="11" t="s">
        <v>106</v>
      </c>
      <c r="P25" s="12">
        <v>34.5</v>
      </c>
      <c r="Q25" s="20">
        <v>83.33</v>
      </c>
      <c r="R25" s="20">
        <v>117.83</v>
      </c>
      <c r="S25" s="12">
        <v>5</v>
      </c>
      <c r="T25" s="8" t="s">
        <v>35</v>
      </c>
      <c r="U25" s="21"/>
    </row>
    <row r="26" s="1" customFormat="1" ht="35" customHeight="1" spans="1:21">
      <c r="A26" s="7" t="s">
        <v>140</v>
      </c>
      <c r="B26" s="8" t="s">
        <v>23</v>
      </c>
      <c r="C26" s="9" t="s">
        <v>24</v>
      </c>
      <c r="D26" s="9" t="s">
        <v>141</v>
      </c>
      <c r="E26" s="9" t="s">
        <v>53</v>
      </c>
      <c r="F26" s="12">
        <v>3</v>
      </c>
      <c r="G26" s="11" t="s">
        <v>142</v>
      </c>
      <c r="H26" s="11" t="s">
        <v>28</v>
      </c>
      <c r="I26" s="11">
        <v>1998.05</v>
      </c>
      <c r="J26" s="11" t="s">
        <v>29</v>
      </c>
      <c r="K26" s="14" t="s">
        <v>30</v>
      </c>
      <c r="L26" s="14" t="s">
        <v>38</v>
      </c>
      <c r="M26" s="14" t="s">
        <v>143</v>
      </c>
      <c r="N26" s="14" t="s">
        <v>144</v>
      </c>
      <c r="O26" s="11" t="s">
        <v>145</v>
      </c>
      <c r="P26" s="12">
        <v>37</v>
      </c>
      <c r="Q26" s="20">
        <v>83.68</v>
      </c>
      <c r="R26" s="20">
        <v>120.68</v>
      </c>
      <c r="S26" s="12">
        <v>1</v>
      </c>
      <c r="T26" s="8" t="s">
        <v>35</v>
      </c>
      <c r="U26" s="21"/>
    </row>
    <row r="27" s="1" customFormat="1" ht="35" customHeight="1" spans="1:21">
      <c r="A27" s="7" t="s">
        <v>146</v>
      </c>
      <c r="B27" s="11" t="s">
        <v>23</v>
      </c>
      <c r="C27" s="9" t="s">
        <v>24</v>
      </c>
      <c r="D27" s="9" t="s">
        <v>147</v>
      </c>
      <c r="E27" s="9" t="s">
        <v>26</v>
      </c>
      <c r="F27" s="12">
        <v>4</v>
      </c>
      <c r="G27" s="11" t="s">
        <v>148</v>
      </c>
      <c r="H27" s="11" t="s">
        <v>28</v>
      </c>
      <c r="I27" s="11">
        <v>1997.06</v>
      </c>
      <c r="J27" s="11" t="s">
        <v>29</v>
      </c>
      <c r="K27" s="11" t="s">
        <v>30</v>
      </c>
      <c r="L27" s="11" t="s">
        <v>38</v>
      </c>
      <c r="M27" s="11" t="s">
        <v>149</v>
      </c>
      <c r="N27" s="11" t="s">
        <v>150</v>
      </c>
      <c r="O27" s="11" t="s">
        <v>151</v>
      </c>
      <c r="P27" s="12">
        <v>44</v>
      </c>
      <c r="Q27" s="20">
        <v>83.97</v>
      </c>
      <c r="R27" s="20">
        <v>127.97</v>
      </c>
      <c r="S27" s="12">
        <v>2</v>
      </c>
      <c r="T27" s="8" t="s">
        <v>35</v>
      </c>
      <c r="U27" s="21"/>
    </row>
    <row r="28" s="1" customFormat="1" ht="35" customHeight="1" spans="1:21">
      <c r="A28" s="7" t="s">
        <v>152</v>
      </c>
      <c r="B28" s="11" t="s">
        <v>23</v>
      </c>
      <c r="C28" s="9" t="s">
        <v>24</v>
      </c>
      <c r="D28" s="9" t="s">
        <v>147</v>
      </c>
      <c r="E28" s="9" t="s">
        <v>26</v>
      </c>
      <c r="F28" s="12">
        <v>4</v>
      </c>
      <c r="G28" s="11" t="s">
        <v>153</v>
      </c>
      <c r="H28" s="11" t="s">
        <v>28</v>
      </c>
      <c r="I28" s="11">
        <v>1999.05</v>
      </c>
      <c r="J28" s="11" t="s">
        <v>29</v>
      </c>
      <c r="K28" s="11" t="s">
        <v>30</v>
      </c>
      <c r="L28" s="11" t="s">
        <v>38</v>
      </c>
      <c r="M28" s="11" t="s">
        <v>154</v>
      </c>
      <c r="N28" s="11" t="s">
        <v>155</v>
      </c>
      <c r="O28" s="11" t="s">
        <v>156</v>
      </c>
      <c r="P28" s="12">
        <v>43</v>
      </c>
      <c r="Q28" s="20">
        <v>77.33</v>
      </c>
      <c r="R28" s="20">
        <v>120.33</v>
      </c>
      <c r="S28" s="12">
        <v>3</v>
      </c>
      <c r="T28" s="8" t="s">
        <v>35</v>
      </c>
      <c r="U28" s="21"/>
    </row>
    <row r="29" s="1" customFormat="1" ht="35" customHeight="1" spans="1:21">
      <c r="A29" s="7" t="s">
        <v>157</v>
      </c>
      <c r="B29" s="8" t="s">
        <v>23</v>
      </c>
      <c r="C29" s="9" t="s">
        <v>24</v>
      </c>
      <c r="D29" s="9" t="s">
        <v>147</v>
      </c>
      <c r="E29" s="9" t="s">
        <v>26</v>
      </c>
      <c r="F29" s="12">
        <v>4</v>
      </c>
      <c r="G29" s="11" t="s">
        <v>158</v>
      </c>
      <c r="H29" s="11" t="s">
        <v>48</v>
      </c>
      <c r="I29" s="11">
        <v>1991.03</v>
      </c>
      <c r="J29" s="11" t="s">
        <v>29</v>
      </c>
      <c r="K29" s="11" t="s">
        <v>30</v>
      </c>
      <c r="L29" s="11" t="s">
        <v>31</v>
      </c>
      <c r="M29" s="11" t="s">
        <v>78</v>
      </c>
      <c r="N29" s="11" t="s">
        <v>105</v>
      </c>
      <c r="O29" s="11" t="s">
        <v>159</v>
      </c>
      <c r="P29" s="12">
        <v>38.5</v>
      </c>
      <c r="Q29" s="20">
        <v>81.66</v>
      </c>
      <c r="R29" s="20">
        <v>120.16</v>
      </c>
      <c r="S29" s="12">
        <v>4</v>
      </c>
      <c r="T29" s="8" t="s">
        <v>35</v>
      </c>
      <c r="U29" s="21"/>
    </row>
    <row r="30" s="1" customFormat="1" ht="35" customHeight="1" spans="1:21">
      <c r="A30" s="7" t="s">
        <v>160</v>
      </c>
      <c r="B30" s="11" t="s">
        <v>23</v>
      </c>
      <c r="C30" s="9" t="s">
        <v>24</v>
      </c>
      <c r="D30" s="9" t="s">
        <v>147</v>
      </c>
      <c r="E30" s="9" t="s">
        <v>26</v>
      </c>
      <c r="F30" s="12">
        <v>4</v>
      </c>
      <c r="G30" s="11" t="s">
        <v>161</v>
      </c>
      <c r="H30" s="11" t="s">
        <v>48</v>
      </c>
      <c r="I30" s="11">
        <v>1997.05</v>
      </c>
      <c r="J30" s="11" t="s">
        <v>49</v>
      </c>
      <c r="K30" s="11" t="s">
        <v>30</v>
      </c>
      <c r="L30" s="11" t="s">
        <v>38</v>
      </c>
      <c r="M30" s="11" t="s">
        <v>162</v>
      </c>
      <c r="N30" s="11" t="s">
        <v>163</v>
      </c>
      <c r="O30" s="11" t="s">
        <v>159</v>
      </c>
      <c r="P30" s="12">
        <v>38.5</v>
      </c>
      <c r="Q30" s="20">
        <v>90.8</v>
      </c>
      <c r="R30" s="20">
        <v>129.3</v>
      </c>
      <c r="S30" s="12">
        <v>1</v>
      </c>
      <c r="T30" s="8" t="s">
        <v>35</v>
      </c>
      <c r="U30" s="21"/>
    </row>
    <row r="31" s="1" customFormat="1" ht="35" customHeight="1" spans="1:21">
      <c r="A31" s="7" t="s">
        <v>164</v>
      </c>
      <c r="B31" s="11" t="s">
        <v>23</v>
      </c>
      <c r="C31" s="9" t="s">
        <v>24</v>
      </c>
      <c r="D31" s="9" t="s">
        <v>165</v>
      </c>
      <c r="E31" s="9" t="s">
        <v>53</v>
      </c>
      <c r="F31" s="12">
        <v>3</v>
      </c>
      <c r="G31" s="11" t="s">
        <v>166</v>
      </c>
      <c r="H31" s="11" t="s">
        <v>28</v>
      </c>
      <c r="I31" s="14" t="s">
        <v>167</v>
      </c>
      <c r="J31" s="11" t="s">
        <v>49</v>
      </c>
      <c r="K31" s="11" t="s">
        <v>30</v>
      </c>
      <c r="L31" s="11" t="s">
        <v>38</v>
      </c>
      <c r="M31" s="11" t="s">
        <v>168</v>
      </c>
      <c r="N31" s="11" t="s">
        <v>169</v>
      </c>
      <c r="O31" s="11" t="s">
        <v>159</v>
      </c>
      <c r="P31" s="12">
        <v>41</v>
      </c>
      <c r="Q31" s="20">
        <v>86.77</v>
      </c>
      <c r="R31" s="20">
        <v>127.77</v>
      </c>
      <c r="S31" s="12">
        <v>1</v>
      </c>
      <c r="T31" s="8" t="s">
        <v>35</v>
      </c>
      <c r="U31" s="21"/>
    </row>
    <row r="32" s="1" customFormat="1" ht="35" customHeight="1" spans="1:21">
      <c r="A32" s="7" t="s">
        <v>170</v>
      </c>
      <c r="B32" s="8" t="s">
        <v>23</v>
      </c>
      <c r="C32" s="9" t="s">
        <v>24</v>
      </c>
      <c r="D32" s="9" t="s">
        <v>165</v>
      </c>
      <c r="E32" s="9" t="s">
        <v>53</v>
      </c>
      <c r="F32" s="12">
        <v>3</v>
      </c>
      <c r="G32" s="11" t="s">
        <v>171</v>
      </c>
      <c r="H32" s="11" t="s">
        <v>28</v>
      </c>
      <c r="I32" s="11">
        <v>1997.07</v>
      </c>
      <c r="J32" s="11" t="s">
        <v>49</v>
      </c>
      <c r="K32" s="11" t="s">
        <v>30</v>
      </c>
      <c r="L32" s="11" t="s">
        <v>38</v>
      </c>
      <c r="M32" s="11" t="s">
        <v>78</v>
      </c>
      <c r="N32" s="11" t="s">
        <v>172</v>
      </c>
      <c r="O32" s="11" t="s">
        <v>159</v>
      </c>
      <c r="P32" s="12">
        <v>34.5</v>
      </c>
      <c r="Q32" s="20">
        <v>78.58</v>
      </c>
      <c r="R32" s="20">
        <v>113.08</v>
      </c>
      <c r="S32" s="12">
        <v>2</v>
      </c>
      <c r="T32" s="8" t="s">
        <v>35</v>
      </c>
      <c r="U32" s="21"/>
    </row>
    <row r="33" s="1" customFormat="1" ht="35" customHeight="1" spans="1:21">
      <c r="A33" s="7" t="s">
        <v>173</v>
      </c>
      <c r="B33" s="11" t="s">
        <v>23</v>
      </c>
      <c r="C33" s="9" t="s">
        <v>24</v>
      </c>
      <c r="D33" s="9" t="s">
        <v>174</v>
      </c>
      <c r="E33" s="9" t="s">
        <v>26</v>
      </c>
      <c r="F33" s="12">
        <v>6</v>
      </c>
      <c r="G33" s="11" t="s">
        <v>175</v>
      </c>
      <c r="H33" s="11" t="s">
        <v>48</v>
      </c>
      <c r="I33" s="11">
        <v>1988.06</v>
      </c>
      <c r="J33" s="11" t="s">
        <v>119</v>
      </c>
      <c r="K33" s="11" t="s">
        <v>30</v>
      </c>
      <c r="L33" s="11" t="s">
        <v>38</v>
      </c>
      <c r="M33" s="11" t="s">
        <v>176</v>
      </c>
      <c r="N33" s="11" t="s">
        <v>177</v>
      </c>
      <c r="O33" s="11" t="s">
        <v>178</v>
      </c>
      <c r="P33" s="12">
        <v>45.5</v>
      </c>
      <c r="Q33" s="20">
        <v>85.73</v>
      </c>
      <c r="R33" s="20">
        <v>131.23</v>
      </c>
      <c r="S33" s="12">
        <v>1</v>
      </c>
      <c r="T33" s="8" t="s">
        <v>35</v>
      </c>
      <c r="U33" s="21"/>
    </row>
    <row r="34" s="1" customFormat="1" ht="35" customHeight="1" spans="1:21">
      <c r="A34" s="7" t="s">
        <v>179</v>
      </c>
      <c r="B34" s="11" t="s">
        <v>23</v>
      </c>
      <c r="C34" s="9" t="s">
        <v>24</v>
      </c>
      <c r="D34" s="9" t="s">
        <v>174</v>
      </c>
      <c r="E34" s="9" t="s">
        <v>26</v>
      </c>
      <c r="F34" s="12">
        <v>6</v>
      </c>
      <c r="G34" s="11" t="s">
        <v>180</v>
      </c>
      <c r="H34" s="11" t="s">
        <v>28</v>
      </c>
      <c r="I34" s="11">
        <v>1999.05</v>
      </c>
      <c r="J34" s="11" t="s">
        <v>119</v>
      </c>
      <c r="K34" s="11" t="s">
        <v>30</v>
      </c>
      <c r="L34" s="11" t="s">
        <v>38</v>
      </c>
      <c r="M34" s="11" t="s">
        <v>104</v>
      </c>
      <c r="N34" s="11" t="s">
        <v>181</v>
      </c>
      <c r="O34" s="11" t="s">
        <v>182</v>
      </c>
      <c r="P34" s="12">
        <v>43</v>
      </c>
      <c r="Q34" s="20">
        <v>83.09</v>
      </c>
      <c r="R34" s="20">
        <v>126.09</v>
      </c>
      <c r="S34" s="12">
        <v>2</v>
      </c>
      <c r="T34" s="8" t="s">
        <v>35</v>
      </c>
      <c r="U34" s="21"/>
    </row>
    <row r="35" s="1" customFormat="1" ht="35" customHeight="1" spans="1:21">
      <c r="A35" s="7" t="s">
        <v>183</v>
      </c>
      <c r="B35" s="8" t="s">
        <v>23</v>
      </c>
      <c r="C35" s="9" t="s">
        <v>24</v>
      </c>
      <c r="D35" s="9" t="s">
        <v>174</v>
      </c>
      <c r="E35" s="9" t="s">
        <v>26</v>
      </c>
      <c r="F35" s="12">
        <v>6</v>
      </c>
      <c r="G35" s="11" t="s">
        <v>184</v>
      </c>
      <c r="H35" s="11" t="s">
        <v>28</v>
      </c>
      <c r="I35" s="11">
        <v>1997.05</v>
      </c>
      <c r="J35" s="11" t="s">
        <v>49</v>
      </c>
      <c r="K35" s="11" t="s">
        <v>30</v>
      </c>
      <c r="L35" s="11" t="s">
        <v>38</v>
      </c>
      <c r="M35" s="11" t="s">
        <v>185</v>
      </c>
      <c r="N35" s="11" t="s">
        <v>181</v>
      </c>
      <c r="O35" s="11" t="s">
        <v>182</v>
      </c>
      <c r="P35" s="12">
        <v>42</v>
      </c>
      <c r="Q35" s="20">
        <v>80.66</v>
      </c>
      <c r="R35" s="20">
        <v>122.66</v>
      </c>
      <c r="S35" s="12">
        <v>6</v>
      </c>
      <c r="T35" s="8" t="s">
        <v>35</v>
      </c>
      <c r="U35" s="21"/>
    </row>
    <row r="36" s="1" customFormat="1" ht="35" customHeight="1" spans="1:21">
      <c r="A36" s="7" t="s">
        <v>186</v>
      </c>
      <c r="B36" s="11" t="s">
        <v>23</v>
      </c>
      <c r="C36" s="9" t="s">
        <v>24</v>
      </c>
      <c r="D36" s="9" t="s">
        <v>174</v>
      </c>
      <c r="E36" s="9" t="s">
        <v>26</v>
      </c>
      <c r="F36" s="12">
        <v>6</v>
      </c>
      <c r="G36" s="11" t="s">
        <v>187</v>
      </c>
      <c r="H36" s="11" t="s">
        <v>28</v>
      </c>
      <c r="I36" s="11">
        <v>1998.08</v>
      </c>
      <c r="J36" s="11" t="s">
        <v>29</v>
      </c>
      <c r="K36" s="11" t="s">
        <v>30</v>
      </c>
      <c r="L36" s="11" t="s">
        <v>38</v>
      </c>
      <c r="M36" s="11" t="s">
        <v>188</v>
      </c>
      <c r="N36" s="11" t="s">
        <v>181</v>
      </c>
      <c r="O36" s="11" t="s">
        <v>178</v>
      </c>
      <c r="P36" s="12">
        <v>40.5</v>
      </c>
      <c r="Q36" s="20">
        <v>84</v>
      </c>
      <c r="R36" s="20">
        <v>124.5</v>
      </c>
      <c r="S36" s="12">
        <v>4</v>
      </c>
      <c r="T36" s="8" t="s">
        <v>35</v>
      </c>
      <c r="U36" s="21"/>
    </row>
    <row r="37" s="1" customFormat="1" ht="35" customHeight="1" spans="1:21">
      <c r="A37" s="7" t="s">
        <v>189</v>
      </c>
      <c r="B37" s="11" t="s">
        <v>23</v>
      </c>
      <c r="C37" s="9" t="s">
        <v>24</v>
      </c>
      <c r="D37" s="9" t="s">
        <v>174</v>
      </c>
      <c r="E37" s="9" t="s">
        <v>26</v>
      </c>
      <c r="F37" s="12">
        <v>6</v>
      </c>
      <c r="G37" s="11" t="s">
        <v>190</v>
      </c>
      <c r="H37" s="11" t="s">
        <v>28</v>
      </c>
      <c r="I37" s="11">
        <v>1999.01</v>
      </c>
      <c r="J37" s="11" t="s">
        <v>29</v>
      </c>
      <c r="K37" s="11" t="s">
        <v>30</v>
      </c>
      <c r="L37" s="11" t="s">
        <v>38</v>
      </c>
      <c r="M37" s="11" t="s">
        <v>191</v>
      </c>
      <c r="N37" s="11" t="s">
        <v>192</v>
      </c>
      <c r="O37" s="11" t="s">
        <v>182</v>
      </c>
      <c r="P37" s="12">
        <v>38</v>
      </c>
      <c r="Q37" s="20">
        <v>86.53</v>
      </c>
      <c r="R37" s="20">
        <v>124.53</v>
      </c>
      <c r="S37" s="12">
        <v>3</v>
      </c>
      <c r="T37" s="8" t="s">
        <v>35</v>
      </c>
      <c r="U37" s="21"/>
    </row>
    <row r="38" s="1" customFormat="1" ht="35" customHeight="1" spans="1:21">
      <c r="A38" s="7" t="s">
        <v>193</v>
      </c>
      <c r="B38" s="8" t="s">
        <v>23</v>
      </c>
      <c r="C38" s="9" t="s">
        <v>24</v>
      </c>
      <c r="D38" s="9" t="s">
        <v>174</v>
      </c>
      <c r="E38" s="9" t="s">
        <v>26</v>
      </c>
      <c r="F38" s="12">
        <v>6</v>
      </c>
      <c r="G38" s="11" t="s">
        <v>194</v>
      </c>
      <c r="H38" s="11" t="s">
        <v>28</v>
      </c>
      <c r="I38" s="11">
        <v>1998.05</v>
      </c>
      <c r="J38" s="11" t="s">
        <v>29</v>
      </c>
      <c r="K38" s="11" t="s">
        <v>30</v>
      </c>
      <c r="L38" s="11" t="s">
        <v>38</v>
      </c>
      <c r="M38" s="11" t="s">
        <v>195</v>
      </c>
      <c r="N38" s="11" t="s">
        <v>196</v>
      </c>
      <c r="O38" s="11" t="s">
        <v>197</v>
      </c>
      <c r="P38" s="12">
        <v>35.5</v>
      </c>
      <c r="Q38" s="20">
        <v>87.44</v>
      </c>
      <c r="R38" s="20">
        <v>122.94</v>
      </c>
      <c r="S38" s="12">
        <v>5</v>
      </c>
      <c r="T38" s="8" t="s">
        <v>35</v>
      </c>
      <c r="U38" s="21"/>
    </row>
    <row r="39" s="1" customFormat="1" ht="35" customHeight="1" spans="1:21">
      <c r="A39" s="7" t="s">
        <v>198</v>
      </c>
      <c r="B39" s="11" t="s">
        <v>23</v>
      </c>
      <c r="C39" s="9" t="s">
        <v>24</v>
      </c>
      <c r="D39" s="9" t="s">
        <v>199</v>
      </c>
      <c r="E39" s="9" t="s">
        <v>53</v>
      </c>
      <c r="F39" s="12">
        <v>5</v>
      </c>
      <c r="G39" s="11" t="s">
        <v>200</v>
      </c>
      <c r="H39" s="11" t="s">
        <v>28</v>
      </c>
      <c r="I39" s="11">
        <v>2000.03</v>
      </c>
      <c r="J39" s="11" t="s">
        <v>29</v>
      </c>
      <c r="K39" s="11" t="s">
        <v>30</v>
      </c>
      <c r="L39" s="11" t="s">
        <v>38</v>
      </c>
      <c r="M39" s="11" t="s">
        <v>201</v>
      </c>
      <c r="N39" s="11" t="s">
        <v>202</v>
      </c>
      <c r="O39" s="11" t="s">
        <v>178</v>
      </c>
      <c r="P39" s="12">
        <v>46</v>
      </c>
      <c r="Q39" s="20">
        <v>81.76</v>
      </c>
      <c r="R39" s="20">
        <v>127.76</v>
      </c>
      <c r="S39" s="12">
        <v>1</v>
      </c>
      <c r="T39" s="8" t="s">
        <v>35</v>
      </c>
      <c r="U39" s="21"/>
    </row>
    <row r="40" s="1" customFormat="1" ht="35" customHeight="1" spans="1:21">
      <c r="A40" s="7" t="s">
        <v>203</v>
      </c>
      <c r="B40" s="11" t="s">
        <v>23</v>
      </c>
      <c r="C40" s="9" t="s">
        <v>24</v>
      </c>
      <c r="D40" s="9" t="s">
        <v>204</v>
      </c>
      <c r="E40" s="9" t="s">
        <v>53</v>
      </c>
      <c r="F40" s="12">
        <v>3</v>
      </c>
      <c r="G40" s="11" t="s">
        <v>205</v>
      </c>
      <c r="H40" s="11" t="s">
        <v>48</v>
      </c>
      <c r="I40" s="11">
        <v>1999.12</v>
      </c>
      <c r="J40" s="11" t="s">
        <v>49</v>
      </c>
      <c r="K40" s="11" t="s">
        <v>30</v>
      </c>
      <c r="L40" s="11" t="s">
        <v>38</v>
      </c>
      <c r="M40" s="11" t="s">
        <v>201</v>
      </c>
      <c r="N40" s="11" t="s">
        <v>206</v>
      </c>
      <c r="O40" s="11" t="s">
        <v>207</v>
      </c>
      <c r="P40" s="12">
        <v>43</v>
      </c>
      <c r="Q40" s="20">
        <v>90.67</v>
      </c>
      <c r="R40" s="20">
        <v>133.67</v>
      </c>
      <c r="S40" s="12">
        <v>1</v>
      </c>
      <c r="T40" s="8" t="s">
        <v>35</v>
      </c>
      <c r="U40" s="21"/>
    </row>
    <row r="41" s="1" customFormat="1" ht="35" customHeight="1" spans="1:21">
      <c r="A41" s="7" t="s">
        <v>208</v>
      </c>
      <c r="B41" s="8" t="s">
        <v>23</v>
      </c>
      <c r="C41" s="9" t="s">
        <v>24</v>
      </c>
      <c r="D41" s="9" t="s">
        <v>204</v>
      </c>
      <c r="E41" s="9" t="s">
        <v>53</v>
      </c>
      <c r="F41" s="12">
        <v>3</v>
      </c>
      <c r="G41" s="11" t="s">
        <v>209</v>
      </c>
      <c r="H41" s="11" t="s">
        <v>28</v>
      </c>
      <c r="I41" s="11">
        <v>1999.11</v>
      </c>
      <c r="J41" s="11" t="s">
        <v>49</v>
      </c>
      <c r="K41" s="11" t="s">
        <v>30</v>
      </c>
      <c r="L41" s="11" t="s">
        <v>38</v>
      </c>
      <c r="M41" s="11" t="s">
        <v>201</v>
      </c>
      <c r="N41" s="11" t="s">
        <v>210</v>
      </c>
      <c r="O41" s="11" t="s">
        <v>211</v>
      </c>
      <c r="P41" s="12">
        <v>39.5</v>
      </c>
      <c r="Q41" s="20">
        <v>83.57</v>
      </c>
      <c r="R41" s="20">
        <v>123.07</v>
      </c>
      <c r="S41" s="12">
        <v>2</v>
      </c>
      <c r="T41" s="8" t="s">
        <v>35</v>
      </c>
      <c r="U41" s="21"/>
    </row>
    <row r="42" s="1" customFormat="1" ht="35" customHeight="1" spans="1:21">
      <c r="A42" s="7" t="s">
        <v>212</v>
      </c>
      <c r="B42" s="11" t="s">
        <v>23</v>
      </c>
      <c r="C42" s="9" t="s">
        <v>24</v>
      </c>
      <c r="D42" s="9" t="s">
        <v>213</v>
      </c>
      <c r="E42" s="9" t="s">
        <v>53</v>
      </c>
      <c r="F42" s="12">
        <v>3</v>
      </c>
      <c r="G42" s="11" t="s">
        <v>214</v>
      </c>
      <c r="H42" s="11" t="s">
        <v>48</v>
      </c>
      <c r="I42" s="11">
        <v>2000.02</v>
      </c>
      <c r="J42" s="11" t="s">
        <v>29</v>
      </c>
      <c r="K42" s="11" t="s">
        <v>30</v>
      </c>
      <c r="L42" s="11" t="s">
        <v>38</v>
      </c>
      <c r="M42" s="11" t="s">
        <v>201</v>
      </c>
      <c r="N42" s="11" t="s">
        <v>215</v>
      </c>
      <c r="O42" s="11" t="s">
        <v>216</v>
      </c>
      <c r="P42" s="12">
        <v>45.5</v>
      </c>
      <c r="Q42" s="20">
        <v>83.26</v>
      </c>
      <c r="R42" s="20">
        <v>128.76</v>
      </c>
      <c r="S42" s="12">
        <v>2</v>
      </c>
      <c r="T42" s="8" t="s">
        <v>35</v>
      </c>
      <c r="U42" s="21"/>
    </row>
    <row r="43" s="1" customFormat="1" ht="35" customHeight="1" spans="1:21">
      <c r="A43" s="7" t="s">
        <v>217</v>
      </c>
      <c r="B43" s="8" t="s">
        <v>23</v>
      </c>
      <c r="C43" s="9" t="s">
        <v>24</v>
      </c>
      <c r="D43" s="9" t="s">
        <v>213</v>
      </c>
      <c r="E43" s="9" t="s">
        <v>53</v>
      </c>
      <c r="F43" s="12">
        <v>3</v>
      </c>
      <c r="G43" s="11" t="s">
        <v>218</v>
      </c>
      <c r="H43" s="11" t="s">
        <v>28</v>
      </c>
      <c r="I43" s="11">
        <v>1998.04</v>
      </c>
      <c r="J43" s="11" t="s">
        <v>49</v>
      </c>
      <c r="K43" s="11" t="s">
        <v>30</v>
      </c>
      <c r="L43" s="11" t="s">
        <v>38</v>
      </c>
      <c r="M43" s="11" t="s">
        <v>201</v>
      </c>
      <c r="N43" s="11" t="s">
        <v>219</v>
      </c>
      <c r="O43" s="11" t="s">
        <v>216</v>
      </c>
      <c r="P43" s="12">
        <v>37.5</v>
      </c>
      <c r="Q43" s="20">
        <v>89.03</v>
      </c>
      <c r="R43" s="20">
        <v>126.53</v>
      </c>
      <c r="S43" s="12">
        <v>3</v>
      </c>
      <c r="T43" s="8" t="s">
        <v>35</v>
      </c>
      <c r="U43" s="21"/>
    </row>
    <row r="44" s="1" customFormat="1" ht="35" customHeight="1" spans="1:21">
      <c r="A44" s="7" t="s">
        <v>220</v>
      </c>
      <c r="B44" s="11" t="s">
        <v>23</v>
      </c>
      <c r="C44" s="9" t="s">
        <v>24</v>
      </c>
      <c r="D44" s="9" t="s">
        <v>221</v>
      </c>
      <c r="E44" s="9" t="s">
        <v>53</v>
      </c>
      <c r="F44" s="12">
        <v>3</v>
      </c>
      <c r="G44" s="11" t="s">
        <v>222</v>
      </c>
      <c r="H44" s="11" t="s">
        <v>28</v>
      </c>
      <c r="I44" s="11">
        <v>1999.02</v>
      </c>
      <c r="J44" s="11" t="s">
        <v>29</v>
      </c>
      <c r="K44" s="11" t="s">
        <v>30</v>
      </c>
      <c r="L44" s="11" t="s">
        <v>38</v>
      </c>
      <c r="M44" s="11" t="s">
        <v>223</v>
      </c>
      <c r="N44" s="11" t="s">
        <v>224</v>
      </c>
      <c r="O44" s="11" t="s">
        <v>225</v>
      </c>
      <c r="P44" s="12">
        <v>45</v>
      </c>
      <c r="Q44" s="20">
        <v>90.11</v>
      </c>
      <c r="R44" s="20">
        <v>135.11</v>
      </c>
      <c r="S44" s="12">
        <v>1</v>
      </c>
      <c r="T44" s="8" t="s">
        <v>35</v>
      </c>
      <c r="U44" s="21"/>
    </row>
    <row r="45" s="1" customFormat="1" ht="35" customHeight="1" spans="1:21">
      <c r="A45" s="7" t="s">
        <v>226</v>
      </c>
      <c r="B45" s="11" t="s">
        <v>23</v>
      </c>
      <c r="C45" s="9" t="s">
        <v>24</v>
      </c>
      <c r="D45" s="9" t="s">
        <v>221</v>
      </c>
      <c r="E45" s="9" t="s">
        <v>53</v>
      </c>
      <c r="F45" s="12">
        <v>3</v>
      </c>
      <c r="G45" s="11" t="s">
        <v>227</v>
      </c>
      <c r="H45" s="11" t="s">
        <v>48</v>
      </c>
      <c r="I45" s="11">
        <v>1994.12</v>
      </c>
      <c r="J45" s="11" t="s">
        <v>49</v>
      </c>
      <c r="K45" s="11" t="s">
        <v>30</v>
      </c>
      <c r="L45" s="11" t="s">
        <v>38</v>
      </c>
      <c r="M45" s="11" t="s">
        <v>228</v>
      </c>
      <c r="N45" s="11" t="s">
        <v>229</v>
      </c>
      <c r="O45" s="11" t="s">
        <v>225</v>
      </c>
      <c r="P45" s="12">
        <v>44.5</v>
      </c>
      <c r="Q45" s="20">
        <v>87.13</v>
      </c>
      <c r="R45" s="20">
        <v>131.63</v>
      </c>
      <c r="S45" s="12">
        <v>2</v>
      </c>
      <c r="T45" s="8" t="s">
        <v>35</v>
      </c>
      <c r="U45" s="21"/>
    </row>
    <row r="46" s="1" customFormat="1" ht="35" customHeight="1" spans="1:21">
      <c r="A46" s="7" t="s">
        <v>230</v>
      </c>
      <c r="B46" s="8" t="s">
        <v>23</v>
      </c>
      <c r="C46" s="9" t="s">
        <v>24</v>
      </c>
      <c r="D46" s="9" t="s">
        <v>221</v>
      </c>
      <c r="E46" s="9" t="s">
        <v>53</v>
      </c>
      <c r="F46" s="12">
        <v>3</v>
      </c>
      <c r="G46" s="11" t="s">
        <v>231</v>
      </c>
      <c r="H46" s="11" t="s">
        <v>28</v>
      </c>
      <c r="I46" s="11">
        <v>2001.06</v>
      </c>
      <c r="J46" s="11" t="s">
        <v>29</v>
      </c>
      <c r="K46" s="11" t="s">
        <v>30</v>
      </c>
      <c r="L46" s="11" t="s">
        <v>38</v>
      </c>
      <c r="M46" s="11" t="s">
        <v>168</v>
      </c>
      <c r="N46" s="11" t="s">
        <v>232</v>
      </c>
      <c r="O46" s="11" t="s">
        <v>233</v>
      </c>
      <c r="P46" s="12">
        <v>38</v>
      </c>
      <c r="Q46" s="20">
        <v>90.71</v>
      </c>
      <c r="R46" s="20">
        <v>128.71</v>
      </c>
      <c r="S46" s="12">
        <v>3</v>
      </c>
      <c r="T46" s="8" t="s">
        <v>35</v>
      </c>
      <c r="U46" s="21"/>
    </row>
    <row r="47" s="1" customFormat="1" ht="35" customHeight="1" spans="1:21">
      <c r="A47" s="7" t="s">
        <v>234</v>
      </c>
      <c r="B47" s="11" t="s">
        <v>23</v>
      </c>
      <c r="C47" s="9" t="s">
        <v>24</v>
      </c>
      <c r="D47" s="9" t="s">
        <v>235</v>
      </c>
      <c r="E47" s="9" t="s">
        <v>53</v>
      </c>
      <c r="F47" s="12">
        <v>1</v>
      </c>
      <c r="G47" s="11" t="s">
        <v>236</v>
      </c>
      <c r="H47" s="11" t="s">
        <v>28</v>
      </c>
      <c r="I47" s="11">
        <v>1998.04</v>
      </c>
      <c r="J47" s="11" t="s">
        <v>49</v>
      </c>
      <c r="K47" s="11" t="s">
        <v>30</v>
      </c>
      <c r="L47" s="11" t="s">
        <v>38</v>
      </c>
      <c r="M47" s="11" t="s">
        <v>237</v>
      </c>
      <c r="N47" s="11" t="s">
        <v>238</v>
      </c>
      <c r="O47" s="11" t="s">
        <v>239</v>
      </c>
      <c r="P47" s="12">
        <v>39</v>
      </c>
      <c r="Q47" s="20">
        <v>88.14</v>
      </c>
      <c r="R47" s="20">
        <v>127.14</v>
      </c>
      <c r="S47" s="12">
        <v>1</v>
      </c>
      <c r="T47" s="8" t="s">
        <v>35</v>
      </c>
      <c r="U47" s="21"/>
    </row>
    <row r="48" s="1" customFormat="1" ht="35" customHeight="1" spans="1:21">
      <c r="A48" s="7" t="s">
        <v>240</v>
      </c>
      <c r="B48" s="11" t="s">
        <v>23</v>
      </c>
      <c r="C48" s="9" t="s">
        <v>24</v>
      </c>
      <c r="D48" s="9" t="s">
        <v>241</v>
      </c>
      <c r="E48" s="9" t="s">
        <v>53</v>
      </c>
      <c r="F48" s="12">
        <v>4</v>
      </c>
      <c r="G48" s="11" t="s">
        <v>242</v>
      </c>
      <c r="H48" s="11" t="s">
        <v>28</v>
      </c>
      <c r="I48" s="11">
        <v>1998.06</v>
      </c>
      <c r="J48" s="11" t="s">
        <v>29</v>
      </c>
      <c r="K48" s="11" t="s">
        <v>30</v>
      </c>
      <c r="L48" s="11" t="s">
        <v>38</v>
      </c>
      <c r="M48" s="11" t="s">
        <v>243</v>
      </c>
      <c r="N48" s="11" t="s">
        <v>244</v>
      </c>
      <c r="O48" s="11" t="s">
        <v>245</v>
      </c>
      <c r="P48" s="12">
        <v>47</v>
      </c>
      <c r="Q48" s="20">
        <v>87.66</v>
      </c>
      <c r="R48" s="20">
        <v>134.66</v>
      </c>
      <c r="S48" s="12">
        <v>1</v>
      </c>
      <c r="T48" s="8" t="s">
        <v>35</v>
      </c>
      <c r="U48" s="21"/>
    </row>
    <row r="49" s="1" customFormat="1" ht="35" customHeight="1" spans="1:21">
      <c r="A49" s="7" t="s">
        <v>246</v>
      </c>
      <c r="B49" s="8" t="s">
        <v>23</v>
      </c>
      <c r="C49" s="9" t="s">
        <v>24</v>
      </c>
      <c r="D49" s="9" t="s">
        <v>241</v>
      </c>
      <c r="E49" s="9" t="s">
        <v>53</v>
      </c>
      <c r="F49" s="12">
        <v>4</v>
      </c>
      <c r="G49" s="11" t="s">
        <v>247</v>
      </c>
      <c r="H49" s="11" t="s">
        <v>28</v>
      </c>
      <c r="I49" s="11">
        <v>1991.07</v>
      </c>
      <c r="J49" s="11" t="s">
        <v>129</v>
      </c>
      <c r="K49" s="11" t="s">
        <v>30</v>
      </c>
      <c r="L49" s="11" t="s">
        <v>38</v>
      </c>
      <c r="M49" s="11" t="s">
        <v>248</v>
      </c>
      <c r="N49" s="11" t="s">
        <v>249</v>
      </c>
      <c r="O49" s="11" t="s">
        <v>250</v>
      </c>
      <c r="P49" s="12">
        <v>42.5</v>
      </c>
      <c r="Q49" s="20">
        <v>84</v>
      </c>
      <c r="R49" s="20">
        <v>126.5</v>
      </c>
      <c r="S49" s="12">
        <v>2</v>
      </c>
      <c r="T49" s="8" t="s">
        <v>35</v>
      </c>
      <c r="U49" s="21"/>
    </row>
    <row r="50" s="1" customFormat="1" ht="35" customHeight="1" spans="1:21">
      <c r="A50" s="7" t="s">
        <v>251</v>
      </c>
      <c r="B50" s="11" t="s">
        <v>23</v>
      </c>
      <c r="C50" s="9" t="s">
        <v>24</v>
      </c>
      <c r="D50" s="9" t="s">
        <v>241</v>
      </c>
      <c r="E50" s="9" t="s">
        <v>53</v>
      </c>
      <c r="F50" s="12">
        <v>4</v>
      </c>
      <c r="G50" s="11" t="s">
        <v>252</v>
      </c>
      <c r="H50" s="11" t="s">
        <v>28</v>
      </c>
      <c r="I50" s="15">
        <v>2000.1</v>
      </c>
      <c r="J50" s="11" t="s">
        <v>49</v>
      </c>
      <c r="K50" s="11" t="s">
        <v>30</v>
      </c>
      <c r="L50" s="11" t="s">
        <v>38</v>
      </c>
      <c r="M50" s="11" t="s">
        <v>237</v>
      </c>
      <c r="N50" s="11" t="s">
        <v>249</v>
      </c>
      <c r="O50" s="11" t="s">
        <v>245</v>
      </c>
      <c r="P50" s="12">
        <v>39.5</v>
      </c>
      <c r="Q50" s="20">
        <v>80.67</v>
      </c>
      <c r="R50" s="20">
        <v>120.17</v>
      </c>
      <c r="S50" s="12">
        <v>4</v>
      </c>
      <c r="T50" s="8" t="s">
        <v>35</v>
      </c>
      <c r="U50" s="21"/>
    </row>
    <row r="51" s="1" customFormat="1" ht="35" customHeight="1" spans="1:21">
      <c r="A51" s="7" t="s">
        <v>253</v>
      </c>
      <c r="B51" s="11" t="s">
        <v>23</v>
      </c>
      <c r="C51" s="9" t="s">
        <v>24</v>
      </c>
      <c r="D51" s="9" t="s">
        <v>241</v>
      </c>
      <c r="E51" s="9" t="s">
        <v>53</v>
      </c>
      <c r="F51" s="12">
        <v>4</v>
      </c>
      <c r="G51" s="11" t="s">
        <v>254</v>
      </c>
      <c r="H51" s="11" t="s">
        <v>28</v>
      </c>
      <c r="I51" s="11">
        <v>1996.07</v>
      </c>
      <c r="J51" s="11" t="s">
        <v>49</v>
      </c>
      <c r="K51" s="11" t="s">
        <v>30</v>
      </c>
      <c r="L51" s="11" t="s">
        <v>38</v>
      </c>
      <c r="M51" s="11" t="s">
        <v>201</v>
      </c>
      <c r="N51" s="11" t="s">
        <v>249</v>
      </c>
      <c r="O51" s="11" t="s">
        <v>245</v>
      </c>
      <c r="P51" s="12">
        <v>37</v>
      </c>
      <c r="Q51" s="20">
        <v>86</v>
      </c>
      <c r="R51" s="20">
        <v>123</v>
      </c>
      <c r="S51" s="12">
        <v>3</v>
      </c>
      <c r="T51" s="8" t="s">
        <v>35</v>
      </c>
      <c r="U51" s="21"/>
    </row>
    <row r="52" s="1" customFormat="1" ht="35" customHeight="1" spans="1:21">
      <c r="A52" s="7" t="s">
        <v>255</v>
      </c>
      <c r="B52" s="8" t="s">
        <v>23</v>
      </c>
      <c r="C52" s="9" t="s">
        <v>256</v>
      </c>
      <c r="D52" s="9" t="s">
        <v>257</v>
      </c>
      <c r="E52" s="9" t="s">
        <v>26</v>
      </c>
      <c r="F52" s="12">
        <v>5</v>
      </c>
      <c r="G52" s="11" t="s">
        <v>258</v>
      </c>
      <c r="H52" s="11" t="s">
        <v>28</v>
      </c>
      <c r="I52" s="11">
        <v>1995.08</v>
      </c>
      <c r="J52" s="11" t="s">
        <v>29</v>
      </c>
      <c r="K52" s="11" t="s">
        <v>30</v>
      </c>
      <c r="L52" s="11" t="s">
        <v>38</v>
      </c>
      <c r="M52" s="11" t="s">
        <v>259</v>
      </c>
      <c r="N52" s="11" t="s">
        <v>33</v>
      </c>
      <c r="O52" s="11" t="s">
        <v>260</v>
      </c>
      <c r="P52" s="12">
        <v>45</v>
      </c>
      <c r="Q52" s="20">
        <v>88.2</v>
      </c>
      <c r="R52" s="20">
        <v>133.2</v>
      </c>
      <c r="S52" s="12">
        <v>1</v>
      </c>
      <c r="T52" s="8" t="s">
        <v>35</v>
      </c>
      <c r="U52" s="21"/>
    </row>
    <row r="53" s="1" customFormat="1" ht="35" customHeight="1" spans="1:21">
      <c r="A53" s="7" t="s">
        <v>261</v>
      </c>
      <c r="B53" s="11" t="s">
        <v>23</v>
      </c>
      <c r="C53" s="9" t="s">
        <v>256</v>
      </c>
      <c r="D53" s="9" t="s">
        <v>257</v>
      </c>
      <c r="E53" s="9" t="s">
        <v>26</v>
      </c>
      <c r="F53" s="12">
        <v>5</v>
      </c>
      <c r="G53" s="11" t="s">
        <v>262</v>
      </c>
      <c r="H53" s="11" t="s">
        <v>28</v>
      </c>
      <c r="I53" s="11">
        <v>1998.06</v>
      </c>
      <c r="J53" s="11" t="s">
        <v>29</v>
      </c>
      <c r="K53" s="11" t="s">
        <v>30</v>
      </c>
      <c r="L53" s="11" t="s">
        <v>38</v>
      </c>
      <c r="M53" s="11" t="s">
        <v>263</v>
      </c>
      <c r="N53" s="11" t="s">
        <v>264</v>
      </c>
      <c r="O53" s="11" t="s">
        <v>265</v>
      </c>
      <c r="P53" s="12">
        <v>43</v>
      </c>
      <c r="Q53" s="20">
        <v>83</v>
      </c>
      <c r="R53" s="20">
        <v>126</v>
      </c>
      <c r="S53" s="12">
        <v>4</v>
      </c>
      <c r="T53" s="8" t="s">
        <v>35</v>
      </c>
      <c r="U53" s="21"/>
    </row>
    <row r="54" s="1" customFormat="1" ht="35" customHeight="1" spans="1:21">
      <c r="A54" s="7" t="s">
        <v>266</v>
      </c>
      <c r="B54" s="11" t="s">
        <v>23</v>
      </c>
      <c r="C54" s="9" t="s">
        <v>256</v>
      </c>
      <c r="D54" s="9" t="s">
        <v>257</v>
      </c>
      <c r="E54" s="9" t="s">
        <v>26</v>
      </c>
      <c r="F54" s="12">
        <v>5</v>
      </c>
      <c r="G54" s="11" t="s">
        <v>267</v>
      </c>
      <c r="H54" s="11" t="s">
        <v>48</v>
      </c>
      <c r="I54" s="11">
        <v>1986.03</v>
      </c>
      <c r="J54" s="11" t="s">
        <v>77</v>
      </c>
      <c r="K54" s="11" t="s">
        <v>268</v>
      </c>
      <c r="L54" s="11" t="s">
        <v>31</v>
      </c>
      <c r="M54" s="11" t="s">
        <v>228</v>
      </c>
      <c r="N54" s="11" t="s">
        <v>269</v>
      </c>
      <c r="O54" s="11" t="s">
        <v>260</v>
      </c>
      <c r="P54" s="12">
        <v>41.5</v>
      </c>
      <c r="Q54" s="20">
        <v>85.33</v>
      </c>
      <c r="R54" s="20">
        <v>126.83</v>
      </c>
      <c r="S54" s="12">
        <v>3</v>
      </c>
      <c r="T54" s="8" t="s">
        <v>35</v>
      </c>
      <c r="U54" s="21"/>
    </row>
    <row r="55" s="1" customFormat="1" ht="35" customHeight="1" spans="1:21">
      <c r="A55" s="7" t="s">
        <v>270</v>
      </c>
      <c r="B55" s="8" t="s">
        <v>23</v>
      </c>
      <c r="C55" s="9" t="s">
        <v>256</v>
      </c>
      <c r="D55" s="9" t="s">
        <v>257</v>
      </c>
      <c r="E55" s="9" t="s">
        <v>26</v>
      </c>
      <c r="F55" s="12">
        <v>5</v>
      </c>
      <c r="G55" s="11" t="s">
        <v>271</v>
      </c>
      <c r="H55" s="11" t="s">
        <v>28</v>
      </c>
      <c r="I55" s="14" t="s">
        <v>272</v>
      </c>
      <c r="J55" s="11" t="s">
        <v>49</v>
      </c>
      <c r="K55" s="11" t="s">
        <v>268</v>
      </c>
      <c r="L55" s="11" t="s">
        <v>31</v>
      </c>
      <c r="M55" s="11" t="s">
        <v>273</v>
      </c>
      <c r="N55" s="11" t="s">
        <v>274</v>
      </c>
      <c r="O55" s="11" t="s">
        <v>260</v>
      </c>
      <c r="P55" s="12">
        <v>41</v>
      </c>
      <c r="Q55" s="20">
        <v>87.89</v>
      </c>
      <c r="R55" s="20">
        <v>128.89</v>
      </c>
      <c r="S55" s="12">
        <v>2</v>
      </c>
      <c r="T55" s="8" t="s">
        <v>35</v>
      </c>
      <c r="U55" s="21"/>
    </row>
    <row r="56" s="1" customFormat="1" ht="35" customHeight="1" spans="1:21">
      <c r="A56" s="7" t="s">
        <v>275</v>
      </c>
      <c r="B56" s="11" t="s">
        <v>23</v>
      </c>
      <c r="C56" s="9" t="s">
        <v>256</v>
      </c>
      <c r="D56" s="9" t="s">
        <v>257</v>
      </c>
      <c r="E56" s="9" t="s">
        <v>26</v>
      </c>
      <c r="F56" s="12">
        <v>5</v>
      </c>
      <c r="G56" s="11" t="s">
        <v>276</v>
      </c>
      <c r="H56" s="11" t="s">
        <v>28</v>
      </c>
      <c r="I56" s="11">
        <v>2003.06</v>
      </c>
      <c r="J56" s="11" t="s">
        <v>49</v>
      </c>
      <c r="K56" s="11" t="s">
        <v>30</v>
      </c>
      <c r="L56" s="11" t="s">
        <v>31</v>
      </c>
      <c r="M56" s="11" t="s">
        <v>237</v>
      </c>
      <c r="N56" s="11" t="s">
        <v>264</v>
      </c>
      <c r="O56" s="11" t="s">
        <v>260</v>
      </c>
      <c r="P56" s="12">
        <v>37.5</v>
      </c>
      <c r="Q56" s="20">
        <v>88.13</v>
      </c>
      <c r="R56" s="20">
        <v>125.63</v>
      </c>
      <c r="S56" s="12">
        <v>5</v>
      </c>
      <c r="T56" s="8" t="s">
        <v>35</v>
      </c>
      <c r="U56" s="21"/>
    </row>
    <row r="57" s="1" customFormat="1" ht="35" customHeight="1" spans="1:21">
      <c r="A57" s="7" t="s">
        <v>277</v>
      </c>
      <c r="B57" s="11" t="s">
        <v>23</v>
      </c>
      <c r="C57" s="9" t="s">
        <v>278</v>
      </c>
      <c r="D57" s="9" t="s">
        <v>257</v>
      </c>
      <c r="E57" s="9" t="s">
        <v>53</v>
      </c>
      <c r="F57" s="12">
        <v>6</v>
      </c>
      <c r="G57" s="11" t="s">
        <v>279</v>
      </c>
      <c r="H57" s="11" t="s">
        <v>28</v>
      </c>
      <c r="I57" s="11">
        <v>1999.11</v>
      </c>
      <c r="J57" s="11" t="s">
        <v>49</v>
      </c>
      <c r="K57" s="11" t="s">
        <v>30</v>
      </c>
      <c r="L57" s="11" t="s">
        <v>38</v>
      </c>
      <c r="M57" s="11" t="s">
        <v>280</v>
      </c>
      <c r="N57" s="11" t="s">
        <v>264</v>
      </c>
      <c r="O57" s="11" t="s">
        <v>281</v>
      </c>
      <c r="P57" s="12">
        <v>43</v>
      </c>
      <c r="Q57" s="20">
        <v>85.4</v>
      </c>
      <c r="R57" s="20">
        <v>128.4</v>
      </c>
      <c r="S57" s="12">
        <v>2</v>
      </c>
      <c r="T57" s="8" t="s">
        <v>35</v>
      </c>
      <c r="U57" s="21"/>
    </row>
    <row r="58" s="1" customFormat="1" ht="35" customHeight="1" spans="1:21">
      <c r="A58" s="7" t="s">
        <v>282</v>
      </c>
      <c r="B58" s="8" t="s">
        <v>23</v>
      </c>
      <c r="C58" s="9" t="s">
        <v>278</v>
      </c>
      <c r="D58" s="9" t="s">
        <v>257</v>
      </c>
      <c r="E58" s="9" t="s">
        <v>53</v>
      </c>
      <c r="F58" s="12">
        <v>6</v>
      </c>
      <c r="G58" s="11" t="s">
        <v>283</v>
      </c>
      <c r="H58" s="11" t="s">
        <v>28</v>
      </c>
      <c r="I58" s="11">
        <v>2002.01</v>
      </c>
      <c r="J58" s="11" t="s">
        <v>77</v>
      </c>
      <c r="K58" s="11" t="s">
        <v>268</v>
      </c>
      <c r="L58" s="11" t="s">
        <v>31</v>
      </c>
      <c r="M58" s="11" t="s">
        <v>284</v>
      </c>
      <c r="N58" s="11" t="s">
        <v>264</v>
      </c>
      <c r="O58" s="11" t="s">
        <v>260</v>
      </c>
      <c r="P58" s="12">
        <v>43</v>
      </c>
      <c r="Q58" s="20">
        <v>90.11</v>
      </c>
      <c r="R58" s="20">
        <v>133.11</v>
      </c>
      <c r="S58" s="12">
        <v>1</v>
      </c>
      <c r="T58" s="8" t="s">
        <v>35</v>
      </c>
      <c r="U58" s="21"/>
    </row>
    <row r="59" s="1" customFormat="1" ht="35" customHeight="1" spans="1:21">
      <c r="A59" s="7" t="s">
        <v>285</v>
      </c>
      <c r="B59" s="11" t="s">
        <v>23</v>
      </c>
      <c r="C59" s="9" t="s">
        <v>278</v>
      </c>
      <c r="D59" s="9" t="s">
        <v>257</v>
      </c>
      <c r="E59" s="9" t="s">
        <v>53</v>
      </c>
      <c r="F59" s="12">
        <v>6</v>
      </c>
      <c r="G59" s="11" t="s">
        <v>286</v>
      </c>
      <c r="H59" s="11" t="s">
        <v>28</v>
      </c>
      <c r="I59" s="11">
        <v>1998.03</v>
      </c>
      <c r="J59" s="11" t="s">
        <v>49</v>
      </c>
      <c r="K59" s="11" t="s">
        <v>30</v>
      </c>
      <c r="L59" s="11" t="s">
        <v>31</v>
      </c>
      <c r="M59" s="11" t="s">
        <v>259</v>
      </c>
      <c r="N59" s="11" t="s">
        <v>33</v>
      </c>
      <c r="O59" s="11" t="s">
        <v>260</v>
      </c>
      <c r="P59" s="12">
        <v>41</v>
      </c>
      <c r="Q59" s="20">
        <v>83.66</v>
      </c>
      <c r="R59" s="20">
        <v>124.66</v>
      </c>
      <c r="S59" s="12">
        <v>4</v>
      </c>
      <c r="T59" s="8" t="s">
        <v>35</v>
      </c>
      <c r="U59" s="21"/>
    </row>
    <row r="60" s="1" customFormat="1" ht="35" customHeight="1" spans="1:21">
      <c r="A60" s="7" t="s">
        <v>287</v>
      </c>
      <c r="B60" s="11" t="s">
        <v>23</v>
      </c>
      <c r="C60" s="9" t="s">
        <v>278</v>
      </c>
      <c r="D60" s="9" t="s">
        <v>257</v>
      </c>
      <c r="E60" s="9" t="s">
        <v>53</v>
      </c>
      <c r="F60" s="12">
        <v>6</v>
      </c>
      <c r="G60" s="11" t="s">
        <v>288</v>
      </c>
      <c r="H60" s="11" t="s">
        <v>28</v>
      </c>
      <c r="I60" s="14" t="s">
        <v>289</v>
      </c>
      <c r="J60" s="11" t="s">
        <v>49</v>
      </c>
      <c r="K60" s="11" t="s">
        <v>268</v>
      </c>
      <c r="L60" s="11" t="s">
        <v>31</v>
      </c>
      <c r="M60" s="11" t="s">
        <v>290</v>
      </c>
      <c r="N60" s="11" t="s">
        <v>291</v>
      </c>
      <c r="O60" s="11" t="s">
        <v>260</v>
      </c>
      <c r="P60" s="12">
        <v>39.5</v>
      </c>
      <c r="Q60" s="20">
        <v>85.67</v>
      </c>
      <c r="R60" s="20">
        <v>125.17</v>
      </c>
      <c r="S60" s="12">
        <v>3</v>
      </c>
      <c r="T60" s="8" t="s">
        <v>35</v>
      </c>
      <c r="U60" s="21"/>
    </row>
    <row r="61" s="1" customFormat="1" ht="35" customHeight="1" spans="1:21">
      <c r="A61" s="7" t="s">
        <v>292</v>
      </c>
      <c r="B61" s="8" t="s">
        <v>23</v>
      </c>
      <c r="C61" s="9" t="s">
        <v>278</v>
      </c>
      <c r="D61" s="9" t="s">
        <v>257</v>
      </c>
      <c r="E61" s="9" t="s">
        <v>53</v>
      </c>
      <c r="F61" s="12">
        <v>6</v>
      </c>
      <c r="G61" s="11" t="s">
        <v>293</v>
      </c>
      <c r="H61" s="11" t="s">
        <v>48</v>
      </c>
      <c r="I61" s="11">
        <v>2002.06</v>
      </c>
      <c r="J61" s="11" t="s">
        <v>29</v>
      </c>
      <c r="K61" s="11" t="s">
        <v>268</v>
      </c>
      <c r="L61" s="11" t="s">
        <v>31</v>
      </c>
      <c r="M61" s="11" t="s">
        <v>294</v>
      </c>
      <c r="N61" s="11" t="s">
        <v>264</v>
      </c>
      <c r="O61" s="11" t="s">
        <v>260</v>
      </c>
      <c r="P61" s="12">
        <v>38.5</v>
      </c>
      <c r="Q61" s="20">
        <v>84.6</v>
      </c>
      <c r="R61" s="20">
        <v>123.1</v>
      </c>
      <c r="S61" s="12">
        <v>5</v>
      </c>
      <c r="T61" s="8" t="s">
        <v>35</v>
      </c>
      <c r="U61" s="21"/>
    </row>
    <row r="62" s="1" customFormat="1" ht="35" customHeight="1" spans="1:21">
      <c r="A62" s="7" t="s">
        <v>295</v>
      </c>
      <c r="B62" s="11" t="s">
        <v>23</v>
      </c>
      <c r="C62" s="9" t="s">
        <v>278</v>
      </c>
      <c r="D62" s="9" t="s">
        <v>257</v>
      </c>
      <c r="E62" s="9" t="s">
        <v>53</v>
      </c>
      <c r="F62" s="12">
        <v>6</v>
      </c>
      <c r="G62" s="11" t="s">
        <v>296</v>
      </c>
      <c r="H62" s="11" t="s">
        <v>28</v>
      </c>
      <c r="I62" s="15">
        <v>1999.1</v>
      </c>
      <c r="J62" s="11" t="s">
        <v>29</v>
      </c>
      <c r="K62" s="11" t="s">
        <v>30</v>
      </c>
      <c r="L62" s="11" t="s">
        <v>38</v>
      </c>
      <c r="M62" s="11" t="s">
        <v>297</v>
      </c>
      <c r="N62" s="11" t="s">
        <v>264</v>
      </c>
      <c r="O62" s="11" t="s">
        <v>281</v>
      </c>
      <c r="P62" s="12">
        <v>37.5</v>
      </c>
      <c r="Q62" s="20">
        <v>85.25</v>
      </c>
      <c r="R62" s="20">
        <v>122.75</v>
      </c>
      <c r="S62" s="12">
        <v>6</v>
      </c>
      <c r="T62" s="8" t="s">
        <v>35</v>
      </c>
      <c r="U62" s="21"/>
    </row>
    <row r="63" s="1" customFormat="1" ht="35" customHeight="1" spans="1:21">
      <c r="A63" s="7" t="s">
        <v>298</v>
      </c>
      <c r="B63" s="11" t="s">
        <v>23</v>
      </c>
      <c r="C63" s="9" t="s">
        <v>299</v>
      </c>
      <c r="D63" s="9" t="s">
        <v>257</v>
      </c>
      <c r="E63" s="9" t="s">
        <v>26</v>
      </c>
      <c r="F63" s="12">
        <v>6</v>
      </c>
      <c r="G63" s="11" t="s">
        <v>300</v>
      </c>
      <c r="H63" s="11" t="s">
        <v>28</v>
      </c>
      <c r="I63" s="14" t="s">
        <v>301</v>
      </c>
      <c r="J63" s="11" t="s">
        <v>302</v>
      </c>
      <c r="K63" s="11" t="s">
        <v>268</v>
      </c>
      <c r="L63" s="11" t="s">
        <v>31</v>
      </c>
      <c r="M63" s="11" t="s">
        <v>201</v>
      </c>
      <c r="N63" s="11" t="s">
        <v>291</v>
      </c>
      <c r="O63" s="11" t="s">
        <v>265</v>
      </c>
      <c r="P63" s="12">
        <v>45.5</v>
      </c>
      <c r="Q63" s="20">
        <v>91.3</v>
      </c>
      <c r="R63" s="20">
        <v>136.8</v>
      </c>
      <c r="S63" s="12">
        <v>1</v>
      </c>
      <c r="T63" s="8" t="s">
        <v>35</v>
      </c>
      <c r="U63" s="21"/>
    </row>
    <row r="64" s="1" customFormat="1" ht="35" customHeight="1" spans="1:21">
      <c r="A64" s="7" t="s">
        <v>303</v>
      </c>
      <c r="B64" s="8" t="s">
        <v>23</v>
      </c>
      <c r="C64" s="9" t="s">
        <v>299</v>
      </c>
      <c r="D64" s="9" t="s">
        <v>257</v>
      </c>
      <c r="E64" s="9" t="s">
        <v>26</v>
      </c>
      <c r="F64" s="12">
        <v>6</v>
      </c>
      <c r="G64" s="11" t="s">
        <v>304</v>
      </c>
      <c r="H64" s="11" t="s">
        <v>28</v>
      </c>
      <c r="I64" s="14" t="s">
        <v>305</v>
      </c>
      <c r="J64" s="11" t="s">
        <v>302</v>
      </c>
      <c r="K64" s="11" t="s">
        <v>268</v>
      </c>
      <c r="L64" s="11" t="s">
        <v>31</v>
      </c>
      <c r="M64" s="11" t="s">
        <v>201</v>
      </c>
      <c r="N64" s="11" t="s">
        <v>291</v>
      </c>
      <c r="O64" s="11" t="s">
        <v>265</v>
      </c>
      <c r="P64" s="12">
        <v>42</v>
      </c>
      <c r="Q64" s="20">
        <v>84.44</v>
      </c>
      <c r="R64" s="20">
        <v>126.44</v>
      </c>
      <c r="S64" s="12">
        <v>4</v>
      </c>
      <c r="T64" s="8" t="s">
        <v>35</v>
      </c>
      <c r="U64" s="21"/>
    </row>
    <row r="65" s="1" customFormat="1" ht="35" customHeight="1" spans="1:21">
      <c r="A65" s="7" t="s">
        <v>306</v>
      </c>
      <c r="B65" s="11" t="s">
        <v>23</v>
      </c>
      <c r="C65" s="9" t="s">
        <v>299</v>
      </c>
      <c r="D65" s="9" t="s">
        <v>257</v>
      </c>
      <c r="E65" s="9" t="s">
        <v>26</v>
      </c>
      <c r="F65" s="12">
        <v>6</v>
      </c>
      <c r="G65" s="11" t="s">
        <v>307</v>
      </c>
      <c r="H65" s="11" t="s">
        <v>28</v>
      </c>
      <c r="I65" s="15">
        <v>1990.1</v>
      </c>
      <c r="J65" s="11" t="s">
        <v>29</v>
      </c>
      <c r="K65" s="11" t="s">
        <v>268</v>
      </c>
      <c r="L65" s="11" t="s">
        <v>31</v>
      </c>
      <c r="M65" s="11" t="s">
        <v>290</v>
      </c>
      <c r="N65" s="11" t="s">
        <v>264</v>
      </c>
      <c r="O65" s="11" t="s">
        <v>281</v>
      </c>
      <c r="P65" s="12">
        <v>41</v>
      </c>
      <c r="Q65" s="20">
        <v>90.74</v>
      </c>
      <c r="R65" s="20">
        <v>131.74</v>
      </c>
      <c r="S65" s="12">
        <v>2</v>
      </c>
      <c r="T65" s="8" t="s">
        <v>35</v>
      </c>
      <c r="U65" s="21"/>
    </row>
    <row r="66" s="1" customFormat="1" ht="35" customHeight="1" spans="1:21">
      <c r="A66" s="7" t="s">
        <v>308</v>
      </c>
      <c r="B66" s="11" t="s">
        <v>23</v>
      </c>
      <c r="C66" s="9" t="s">
        <v>299</v>
      </c>
      <c r="D66" s="9" t="s">
        <v>257</v>
      </c>
      <c r="E66" s="9" t="s">
        <v>26</v>
      </c>
      <c r="F66" s="12">
        <v>6</v>
      </c>
      <c r="G66" s="11" t="s">
        <v>309</v>
      </c>
      <c r="H66" s="11" t="s">
        <v>28</v>
      </c>
      <c r="I66" s="11">
        <v>1985.12</v>
      </c>
      <c r="J66" s="11" t="s">
        <v>49</v>
      </c>
      <c r="K66" s="11" t="s">
        <v>268</v>
      </c>
      <c r="L66" s="11" t="s">
        <v>31</v>
      </c>
      <c r="M66" s="11" t="s">
        <v>201</v>
      </c>
      <c r="N66" s="11" t="s">
        <v>291</v>
      </c>
      <c r="O66" s="11" t="s">
        <v>281</v>
      </c>
      <c r="P66" s="12">
        <v>39.5</v>
      </c>
      <c r="Q66" s="20">
        <v>89.84</v>
      </c>
      <c r="R66" s="20">
        <v>129.34</v>
      </c>
      <c r="S66" s="12">
        <v>3</v>
      </c>
      <c r="T66" s="8" t="s">
        <v>35</v>
      </c>
      <c r="U66" s="21"/>
    </row>
    <row r="67" s="1" customFormat="1" ht="35" customHeight="1" spans="1:21">
      <c r="A67" s="7" t="s">
        <v>310</v>
      </c>
      <c r="B67" s="8" t="s">
        <v>23</v>
      </c>
      <c r="C67" s="9" t="s">
        <v>299</v>
      </c>
      <c r="D67" s="9" t="s">
        <v>257</v>
      </c>
      <c r="E67" s="9" t="s">
        <v>26</v>
      </c>
      <c r="F67" s="12">
        <v>6</v>
      </c>
      <c r="G67" s="11" t="s">
        <v>311</v>
      </c>
      <c r="H67" s="11" t="s">
        <v>48</v>
      </c>
      <c r="I67" s="14" t="s">
        <v>312</v>
      </c>
      <c r="J67" s="11" t="s">
        <v>29</v>
      </c>
      <c r="K67" s="11" t="s">
        <v>268</v>
      </c>
      <c r="L67" s="11" t="s">
        <v>31</v>
      </c>
      <c r="M67" s="11" t="s">
        <v>313</v>
      </c>
      <c r="N67" s="11" t="s">
        <v>314</v>
      </c>
      <c r="O67" s="11" t="s">
        <v>281</v>
      </c>
      <c r="P67" s="12">
        <v>39</v>
      </c>
      <c r="Q67" s="20">
        <v>85.78</v>
      </c>
      <c r="R67" s="20">
        <v>124.78</v>
      </c>
      <c r="S67" s="12">
        <v>6</v>
      </c>
      <c r="T67" s="8" t="s">
        <v>35</v>
      </c>
      <c r="U67" s="21"/>
    </row>
    <row r="68" s="1" customFormat="1" ht="35" customHeight="1" spans="1:21">
      <c r="A68" s="7" t="s">
        <v>315</v>
      </c>
      <c r="B68" s="11" t="s">
        <v>23</v>
      </c>
      <c r="C68" s="9" t="s">
        <v>299</v>
      </c>
      <c r="D68" s="9" t="s">
        <v>257</v>
      </c>
      <c r="E68" s="9" t="s">
        <v>26</v>
      </c>
      <c r="F68" s="12">
        <v>6</v>
      </c>
      <c r="G68" s="11" t="s">
        <v>316</v>
      </c>
      <c r="H68" s="11" t="s">
        <v>28</v>
      </c>
      <c r="I68" s="11">
        <v>1997.08</v>
      </c>
      <c r="J68" s="11" t="s">
        <v>49</v>
      </c>
      <c r="K68" s="11" t="s">
        <v>268</v>
      </c>
      <c r="L68" s="11" t="s">
        <v>31</v>
      </c>
      <c r="M68" s="11" t="s">
        <v>294</v>
      </c>
      <c r="N68" s="11" t="s">
        <v>264</v>
      </c>
      <c r="O68" s="11" t="s">
        <v>265</v>
      </c>
      <c r="P68" s="12">
        <v>36.5</v>
      </c>
      <c r="Q68" s="20">
        <v>89.72</v>
      </c>
      <c r="R68" s="20">
        <v>126.22</v>
      </c>
      <c r="S68" s="12">
        <v>5</v>
      </c>
      <c r="T68" s="8" t="s">
        <v>35</v>
      </c>
      <c r="U68" s="21"/>
    </row>
    <row r="69" s="1" customFormat="1" ht="35" customHeight="1" spans="1:21">
      <c r="A69" s="7" t="s">
        <v>317</v>
      </c>
      <c r="B69" s="11" t="s">
        <v>23</v>
      </c>
      <c r="C69" s="9" t="s">
        <v>318</v>
      </c>
      <c r="D69" s="9" t="s">
        <v>257</v>
      </c>
      <c r="E69" s="9" t="s">
        <v>53</v>
      </c>
      <c r="F69" s="12">
        <v>5</v>
      </c>
      <c r="G69" s="11" t="s">
        <v>76</v>
      </c>
      <c r="H69" s="11" t="s">
        <v>48</v>
      </c>
      <c r="I69" s="14" t="s">
        <v>289</v>
      </c>
      <c r="J69" s="11" t="s">
        <v>49</v>
      </c>
      <c r="K69" s="11" t="s">
        <v>268</v>
      </c>
      <c r="L69" s="11" t="s">
        <v>31</v>
      </c>
      <c r="M69" s="11" t="s">
        <v>319</v>
      </c>
      <c r="N69" s="11" t="s">
        <v>33</v>
      </c>
      <c r="O69" s="11" t="s">
        <v>265</v>
      </c>
      <c r="P69" s="12">
        <v>42.5</v>
      </c>
      <c r="Q69" s="20">
        <v>82.94</v>
      </c>
      <c r="R69" s="20">
        <v>125.44</v>
      </c>
      <c r="S69" s="12">
        <v>3</v>
      </c>
      <c r="T69" s="8" t="s">
        <v>35</v>
      </c>
      <c r="U69" s="21"/>
    </row>
    <row r="70" s="1" customFormat="1" ht="35" customHeight="1" spans="1:21">
      <c r="A70" s="7" t="s">
        <v>320</v>
      </c>
      <c r="B70" s="8" t="s">
        <v>23</v>
      </c>
      <c r="C70" s="9" t="s">
        <v>318</v>
      </c>
      <c r="D70" s="9" t="s">
        <v>257</v>
      </c>
      <c r="E70" s="9" t="s">
        <v>53</v>
      </c>
      <c r="F70" s="12">
        <v>5</v>
      </c>
      <c r="G70" s="11" t="s">
        <v>321</v>
      </c>
      <c r="H70" s="11" t="s">
        <v>48</v>
      </c>
      <c r="I70" s="11">
        <v>1987.12</v>
      </c>
      <c r="J70" s="11" t="s">
        <v>29</v>
      </c>
      <c r="K70" s="11" t="s">
        <v>268</v>
      </c>
      <c r="L70" s="11" t="s">
        <v>31</v>
      </c>
      <c r="M70" s="11" t="s">
        <v>259</v>
      </c>
      <c r="N70" s="11" t="s">
        <v>322</v>
      </c>
      <c r="O70" s="11" t="s">
        <v>281</v>
      </c>
      <c r="P70" s="12">
        <v>40.5</v>
      </c>
      <c r="Q70" s="20">
        <v>86.83</v>
      </c>
      <c r="R70" s="20">
        <v>127.33</v>
      </c>
      <c r="S70" s="12">
        <v>1</v>
      </c>
      <c r="T70" s="8" t="s">
        <v>35</v>
      </c>
      <c r="U70" s="21"/>
    </row>
    <row r="71" s="1" customFormat="1" ht="35" customHeight="1" spans="1:21">
      <c r="A71" s="7" t="s">
        <v>323</v>
      </c>
      <c r="B71" s="11" t="s">
        <v>23</v>
      </c>
      <c r="C71" s="9" t="s">
        <v>318</v>
      </c>
      <c r="D71" s="9" t="s">
        <v>257</v>
      </c>
      <c r="E71" s="9" t="s">
        <v>53</v>
      </c>
      <c r="F71" s="12">
        <v>5</v>
      </c>
      <c r="G71" s="11" t="s">
        <v>324</v>
      </c>
      <c r="H71" s="11" t="s">
        <v>28</v>
      </c>
      <c r="I71" s="11">
        <v>1992.11</v>
      </c>
      <c r="J71" s="11" t="s">
        <v>49</v>
      </c>
      <c r="K71" s="11" t="s">
        <v>268</v>
      </c>
      <c r="L71" s="11" t="s">
        <v>31</v>
      </c>
      <c r="M71" s="11" t="s">
        <v>168</v>
      </c>
      <c r="N71" s="11" t="s">
        <v>325</v>
      </c>
      <c r="O71" s="11" t="s">
        <v>281</v>
      </c>
      <c r="P71" s="12">
        <v>39</v>
      </c>
      <c r="Q71" s="20">
        <v>86.68</v>
      </c>
      <c r="R71" s="20">
        <v>125.68</v>
      </c>
      <c r="S71" s="12">
        <v>2</v>
      </c>
      <c r="T71" s="8" t="s">
        <v>35</v>
      </c>
      <c r="U71" s="21"/>
    </row>
    <row r="72" s="1" customFormat="1" ht="35" customHeight="1" spans="1:21">
      <c r="A72" s="7" t="s">
        <v>326</v>
      </c>
      <c r="B72" s="11" t="s">
        <v>23</v>
      </c>
      <c r="C72" s="9" t="s">
        <v>318</v>
      </c>
      <c r="D72" s="9" t="s">
        <v>257</v>
      </c>
      <c r="E72" s="9" t="s">
        <v>53</v>
      </c>
      <c r="F72" s="12">
        <v>5</v>
      </c>
      <c r="G72" s="11" t="s">
        <v>327</v>
      </c>
      <c r="H72" s="11" t="s">
        <v>28</v>
      </c>
      <c r="I72" s="11">
        <v>1995.01</v>
      </c>
      <c r="J72" s="11" t="s">
        <v>29</v>
      </c>
      <c r="K72" s="11" t="s">
        <v>268</v>
      </c>
      <c r="L72" s="11" t="s">
        <v>31</v>
      </c>
      <c r="M72" s="11" t="s">
        <v>328</v>
      </c>
      <c r="N72" s="11" t="s">
        <v>329</v>
      </c>
      <c r="O72" s="11" t="s">
        <v>281</v>
      </c>
      <c r="P72" s="12">
        <v>38.5</v>
      </c>
      <c r="Q72" s="20">
        <v>86.58</v>
      </c>
      <c r="R72" s="20">
        <v>125.08</v>
      </c>
      <c r="S72" s="12">
        <v>4</v>
      </c>
      <c r="T72" s="8" t="s">
        <v>35</v>
      </c>
      <c r="U72" s="21"/>
    </row>
    <row r="73" s="1" customFormat="1" ht="35" customHeight="1" spans="1:21">
      <c r="A73" s="7" t="s">
        <v>330</v>
      </c>
      <c r="B73" s="8" t="s">
        <v>23</v>
      </c>
      <c r="C73" s="9" t="s">
        <v>318</v>
      </c>
      <c r="D73" s="9" t="s">
        <v>257</v>
      </c>
      <c r="E73" s="9" t="s">
        <v>53</v>
      </c>
      <c r="F73" s="12">
        <v>5</v>
      </c>
      <c r="G73" s="11" t="s">
        <v>331</v>
      </c>
      <c r="H73" s="11" t="s">
        <v>28</v>
      </c>
      <c r="I73" s="11">
        <v>1983.02</v>
      </c>
      <c r="J73" s="11" t="s">
        <v>49</v>
      </c>
      <c r="K73" s="11" t="s">
        <v>30</v>
      </c>
      <c r="L73" s="11" t="s">
        <v>31</v>
      </c>
      <c r="M73" s="11" t="s">
        <v>332</v>
      </c>
      <c r="N73" s="11" t="s">
        <v>33</v>
      </c>
      <c r="O73" s="11" t="s">
        <v>333</v>
      </c>
      <c r="P73" s="12">
        <v>35.5</v>
      </c>
      <c r="Q73" s="20">
        <v>87.78</v>
      </c>
      <c r="R73" s="20">
        <v>123.28</v>
      </c>
      <c r="S73" s="12">
        <v>5</v>
      </c>
      <c r="T73" s="8" t="s">
        <v>35</v>
      </c>
      <c r="U73" s="21"/>
    </row>
    <row r="74" s="1" customFormat="1" ht="35" customHeight="1" spans="1:21">
      <c r="A74" s="7" t="s">
        <v>334</v>
      </c>
      <c r="B74" s="11" t="s">
        <v>23</v>
      </c>
      <c r="C74" s="9" t="s">
        <v>335</v>
      </c>
      <c r="D74" s="9" t="s">
        <v>336</v>
      </c>
      <c r="E74" s="9" t="s">
        <v>26</v>
      </c>
      <c r="F74" s="12"/>
      <c r="G74" s="11" t="s">
        <v>337</v>
      </c>
      <c r="H74" s="11" t="s">
        <v>28</v>
      </c>
      <c r="I74" s="14">
        <v>2001.08</v>
      </c>
      <c r="J74" s="11" t="s">
        <v>49</v>
      </c>
      <c r="K74" s="11" t="s">
        <v>30</v>
      </c>
      <c r="L74" s="11" t="s">
        <v>38</v>
      </c>
      <c r="M74" s="11" t="s">
        <v>259</v>
      </c>
      <c r="N74" s="11" t="s">
        <v>338</v>
      </c>
      <c r="O74" s="11" t="s">
        <v>339</v>
      </c>
      <c r="P74" s="12"/>
      <c r="Q74" s="20">
        <v>92.4</v>
      </c>
      <c r="R74" s="20">
        <v>92.4</v>
      </c>
      <c r="S74" s="12">
        <v>1</v>
      </c>
      <c r="T74" s="8" t="s">
        <v>340</v>
      </c>
      <c r="U74" s="21"/>
    </row>
    <row r="75" s="1" customFormat="1" ht="35" customHeight="1" spans="1:21">
      <c r="A75" s="7" t="s">
        <v>341</v>
      </c>
      <c r="B75" s="11" t="s">
        <v>23</v>
      </c>
      <c r="C75" s="11" t="s">
        <v>335</v>
      </c>
      <c r="D75" s="11" t="s">
        <v>241</v>
      </c>
      <c r="E75" s="11" t="s">
        <v>26</v>
      </c>
      <c r="F75" s="11">
        <v>1</v>
      </c>
      <c r="G75" s="11" t="s">
        <v>342</v>
      </c>
      <c r="H75" s="11" t="s">
        <v>48</v>
      </c>
      <c r="I75" s="11">
        <v>1997.03</v>
      </c>
      <c r="J75" s="11" t="s">
        <v>29</v>
      </c>
      <c r="K75" s="14" t="s">
        <v>30</v>
      </c>
      <c r="L75" s="14" t="s">
        <v>38</v>
      </c>
      <c r="M75" s="23" t="s">
        <v>343</v>
      </c>
      <c r="N75" s="23" t="s">
        <v>249</v>
      </c>
      <c r="O75" s="11" t="s">
        <v>344</v>
      </c>
      <c r="P75" s="12"/>
      <c r="Q75" s="20">
        <v>82.3333333333333</v>
      </c>
      <c r="R75" s="20">
        <v>82.3333333333333</v>
      </c>
      <c r="S75" s="12">
        <v>1</v>
      </c>
      <c r="T75" s="8" t="s">
        <v>345</v>
      </c>
      <c r="U75" s="21"/>
    </row>
    <row r="76" s="1" customFormat="1" ht="35" customHeight="1" spans="1:21">
      <c r="A76" s="7" t="s">
        <v>346</v>
      </c>
      <c r="B76" s="11" t="s">
        <v>23</v>
      </c>
      <c r="C76" s="11" t="s">
        <v>335</v>
      </c>
      <c r="D76" s="11" t="s">
        <v>347</v>
      </c>
      <c r="E76" s="11" t="s">
        <v>26</v>
      </c>
      <c r="F76" s="11">
        <v>1</v>
      </c>
      <c r="G76" s="11" t="s">
        <v>348</v>
      </c>
      <c r="H76" s="11" t="s">
        <v>28</v>
      </c>
      <c r="I76" s="15">
        <v>2000.1</v>
      </c>
      <c r="J76" s="11" t="s">
        <v>29</v>
      </c>
      <c r="K76" s="14" t="s">
        <v>30</v>
      </c>
      <c r="L76" s="14" t="s">
        <v>38</v>
      </c>
      <c r="M76" s="23" t="s">
        <v>201</v>
      </c>
      <c r="N76" s="23" t="s">
        <v>33</v>
      </c>
      <c r="O76" s="11" t="s">
        <v>41</v>
      </c>
      <c r="P76" s="12"/>
      <c r="Q76" s="20">
        <v>84</v>
      </c>
      <c r="R76" s="20">
        <v>84</v>
      </c>
      <c r="S76" s="12">
        <v>2</v>
      </c>
      <c r="T76" s="8" t="s">
        <v>345</v>
      </c>
      <c r="U76" s="21"/>
    </row>
    <row r="77" s="1" customFormat="1" ht="35" customHeight="1" spans="1:21">
      <c r="A77" s="7" t="s">
        <v>349</v>
      </c>
      <c r="B77" s="11" t="s">
        <v>23</v>
      </c>
      <c r="C77" s="11" t="s">
        <v>350</v>
      </c>
      <c r="D77" s="11" t="s">
        <v>351</v>
      </c>
      <c r="E77" s="11" t="s">
        <v>26</v>
      </c>
      <c r="F77" s="11">
        <v>2</v>
      </c>
      <c r="G77" s="11" t="s">
        <v>352</v>
      </c>
      <c r="H77" s="11" t="s">
        <v>28</v>
      </c>
      <c r="I77" s="11">
        <v>1998.04</v>
      </c>
      <c r="J77" s="11" t="s">
        <v>49</v>
      </c>
      <c r="K77" s="14" t="s">
        <v>30</v>
      </c>
      <c r="L77" s="14" t="s">
        <v>353</v>
      </c>
      <c r="M77" s="23" t="s">
        <v>201</v>
      </c>
      <c r="N77" s="23" t="s">
        <v>105</v>
      </c>
      <c r="O77" s="11" t="s">
        <v>111</v>
      </c>
      <c r="P77" s="12"/>
      <c r="Q77" s="20">
        <v>86.3333333333333</v>
      </c>
      <c r="R77" s="20">
        <v>86.3333333333333</v>
      </c>
      <c r="S77" s="12">
        <v>1</v>
      </c>
      <c r="T77" s="8" t="s">
        <v>345</v>
      </c>
      <c r="U77" s="21"/>
    </row>
    <row r="78" s="1" customFormat="1" ht="35" customHeight="1" spans="1:21">
      <c r="A78" s="7" t="s">
        <v>354</v>
      </c>
      <c r="B78" s="11" t="s">
        <v>23</v>
      </c>
      <c r="C78" s="11" t="s">
        <v>335</v>
      </c>
      <c r="D78" s="11" t="s">
        <v>355</v>
      </c>
      <c r="E78" s="11" t="s">
        <v>26</v>
      </c>
      <c r="F78" s="11">
        <v>6</v>
      </c>
      <c r="G78" s="11" t="s">
        <v>356</v>
      </c>
      <c r="H78" s="11" t="s">
        <v>48</v>
      </c>
      <c r="I78" s="15">
        <v>1999.11</v>
      </c>
      <c r="J78" s="11" t="s">
        <v>49</v>
      </c>
      <c r="K78" s="14" t="s">
        <v>30</v>
      </c>
      <c r="L78" s="14" t="s">
        <v>38</v>
      </c>
      <c r="M78" s="23" t="s">
        <v>50</v>
      </c>
      <c r="N78" s="23" t="s">
        <v>79</v>
      </c>
      <c r="O78" s="11" t="s">
        <v>80</v>
      </c>
      <c r="P78" s="12"/>
      <c r="Q78" s="20">
        <v>85.3333333333333</v>
      </c>
      <c r="R78" s="20">
        <v>85.3333333333333</v>
      </c>
      <c r="S78" s="12">
        <v>2</v>
      </c>
      <c r="T78" s="8" t="s">
        <v>345</v>
      </c>
      <c r="U78" s="21"/>
    </row>
    <row r="79" s="1" customFormat="1" ht="35" customHeight="1" spans="1:21">
      <c r="A79" s="7" t="s">
        <v>357</v>
      </c>
      <c r="B79" s="11" t="s">
        <v>23</v>
      </c>
      <c r="C79" s="11" t="s">
        <v>350</v>
      </c>
      <c r="D79" s="11" t="s">
        <v>358</v>
      </c>
      <c r="E79" s="11" t="s">
        <v>53</v>
      </c>
      <c r="F79" s="11">
        <v>2</v>
      </c>
      <c r="G79" s="11" t="s">
        <v>359</v>
      </c>
      <c r="H79" s="11" t="s">
        <v>28</v>
      </c>
      <c r="I79" s="11">
        <v>2001.09</v>
      </c>
      <c r="J79" s="11" t="s">
        <v>29</v>
      </c>
      <c r="K79" s="14" t="s">
        <v>30</v>
      </c>
      <c r="L79" s="14" t="s">
        <v>360</v>
      </c>
      <c r="M79" s="23" t="s">
        <v>361</v>
      </c>
      <c r="N79" s="23" t="s">
        <v>362</v>
      </c>
      <c r="O79" s="11" t="s">
        <v>363</v>
      </c>
      <c r="P79" s="12"/>
      <c r="Q79" s="20">
        <v>86</v>
      </c>
      <c r="R79" s="20">
        <v>86</v>
      </c>
      <c r="S79" s="12">
        <v>1</v>
      </c>
      <c r="T79" s="8" t="s">
        <v>345</v>
      </c>
      <c r="U79" s="21"/>
    </row>
    <row r="80" s="1" customFormat="1" ht="35" customHeight="1" spans="1:21">
      <c r="A80" s="7" t="s">
        <v>364</v>
      </c>
      <c r="B80" s="11" t="s">
        <v>23</v>
      </c>
      <c r="C80" s="11" t="s">
        <v>350</v>
      </c>
      <c r="D80" s="11" t="s">
        <v>213</v>
      </c>
      <c r="E80" s="11" t="s">
        <v>53</v>
      </c>
      <c r="F80" s="11">
        <v>3</v>
      </c>
      <c r="G80" s="11" t="s">
        <v>365</v>
      </c>
      <c r="H80" s="11" t="s">
        <v>28</v>
      </c>
      <c r="I80" s="11">
        <v>2000.05</v>
      </c>
      <c r="J80" s="11" t="s">
        <v>29</v>
      </c>
      <c r="K80" s="14" t="s">
        <v>30</v>
      </c>
      <c r="L80" s="14" t="s">
        <v>366</v>
      </c>
      <c r="M80" s="23" t="s">
        <v>237</v>
      </c>
      <c r="N80" s="23" t="s">
        <v>367</v>
      </c>
      <c r="O80" s="11" t="s">
        <v>368</v>
      </c>
      <c r="P80" s="12"/>
      <c r="Q80" s="20">
        <v>88</v>
      </c>
      <c r="R80" s="20">
        <v>88</v>
      </c>
      <c r="S80" s="12">
        <v>1</v>
      </c>
      <c r="T80" s="8" t="s">
        <v>345</v>
      </c>
      <c r="U80" s="21"/>
    </row>
    <row r="81" s="1" customFormat="1" ht="35" customHeight="1" spans="1:21">
      <c r="A81" s="7" t="s">
        <v>369</v>
      </c>
      <c r="B81" s="11" t="s">
        <v>23</v>
      </c>
      <c r="C81" s="11" t="s">
        <v>335</v>
      </c>
      <c r="D81" s="11" t="s">
        <v>347</v>
      </c>
      <c r="E81" s="11" t="s">
        <v>26</v>
      </c>
      <c r="F81" s="11">
        <v>2</v>
      </c>
      <c r="G81" s="11" t="s">
        <v>370</v>
      </c>
      <c r="H81" s="11" t="s">
        <v>28</v>
      </c>
      <c r="I81" s="11">
        <v>1999.04</v>
      </c>
      <c r="J81" s="11" t="s">
        <v>29</v>
      </c>
      <c r="K81" s="14" t="s">
        <v>30</v>
      </c>
      <c r="L81" s="14" t="s">
        <v>371</v>
      </c>
      <c r="M81" s="23" t="s">
        <v>372</v>
      </c>
      <c r="N81" s="23" t="s">
        <v>33</v>
      </c>
      <c r="O81" s="11" t="s">
        <v>41</v>
      </c>
      <c r="P81" s="12"/>
      <c r="Q81" s="20">
        <v>87.9</v>
      </c>
      <c r="R81" s="20">
        <v>87.9</v>
      </c>
      <c r="S81" s="12">
        <v>2</v>
      </c>
      <c r="T81" s="8" t="s">
        <v>345</v>
      </c>
      <c r="U81" s="21"/>
    </row>
    <row r="82" s="1" customFormat="1" ht="35" customHeight="1" spans="1:21">
      <c r="A82" s="7" t="s">
        <v>373</v>
      </c>
      <c r="B82" s="11" t="s">
        <v>23</v>
      </c>
      <c r="C82" s="11" t="s">
        <v>335</v>
      </c>
      <c r="D82" s="11" t="s">
        <v>355</v>
      </c>
      <c r="E82" s="11" t="s">
        <v>26</v>
      </c>
      <c r="F82" s="11">
        <v>4</v>
      </c>
      <c r="G82" s="11" t="s">
        <v>374</v>
      </c>
      <c r="H82" s="11" t="s">
        <v>28</v>
      </c>
      <c r="I82" s="11">
        <v>1998.05</v>
      </c>
      <c r="J82" s="11" t="s">
        <v>29</v>
      </c>
      <c r="K82" s="14" t="s">
        <v>30</v>
      </c>
      <c r="L82" s="14" t="s">
        <v>38</v>
      </c>
      <c r="M82" s="23" t="s">
        <v>297</v>
      </c>
      <c r="N82" s="23" t="s">
        <v>79</v>
      </c>
      <c r="O82" s="11" t="s">
        <v>80</v>
      </c>
      <c r="P82" s="12"/>
      <c r="Q82" s="20">
        <v>86</v>
      </c>
      <c r="R82" s="20">
        <v>86</v>
      </c>
      <c r="S82" s="12">
        <v>3</v>
      </c>
      <c r="T82" s="8" t="s">
        <v>345</v>
      </c>
      <c r="U82" s="21"/>
    </row>
    <row r="83" s="1" customFormat="1" ht="35" customHeight="1" spans="1:21">
      <c r="A83" s="7" t="s">
        <v>375</v>
      </c>
      <c r="B83" s="11" t="s">
        <v>23</v>
      </c>
      <c r="C83" s="11" t="s">
        <v>335</v>
      </c>
      <c r="D83" s="11" t="s">
        <v>355</v>
      </c>
      <c r="E83" s="11" t="s">
        <v>26</v>
      </c>
      <c r="F83" s="11">
        <v>4</v>
      </c>
      <c r="G83" s="11" t="s">
        <v>376</v>
      </c>
      <c r="H83" s="11" t="s">
        <v>48</v>
      </c>
      <c r="I83" s="11">
        <v>2000.07</v>
      </c>
      <c r="J83" s="11" t="s">
        <v>29</v>
      </c>
      <c r="K83" s="14" t="s">
        <v>30</v>
      </c>
      <c r="L83" s="14" t="s">
        <v>38</v>
      </c>
      <c r="M83" s="23" t="s">
        <v>130</v>
      </c>
      <c r="N83" s="23" t="s">
        <v>79</v>
      </c>
      <c r="O83" s="11" t="s">
        <v>80</v>
      </c>
      <c r="P83" s="12"/>
      <c r="Q83" s="20">
        <v>87.3</v>
      </c>
      <c r="R83" s="20">
        <v>87.3</v>
      </c>
      <c r="S83" s="12">
        <v>2</v>
      </c>
      <c r="T83" s="8" t="s">
        <v>345</v>
      </c>
      <c r="U83" s="21"/>
    </row>
    <row r="84" s="1" customFormat="1" ht="35" customHeight="1" spans="1:21">
      <c r="A84" s="7" t="s">
        <v>377</v>
      </c>
      <c r="B84" s="11" t="s">
        <v>23</v>
      </c>
      <c r="C84" s="11" t="s">
        <v>335</v>
      </c>
      <c r="D84" s="11" t="s">
        <v>378</v>
      </c>
      <c r="E84" s="11" t="s">
        <v>53</v>
      </c>
      <c r="F84" s="11">
        <v>2</v>
      </c>
      <c r="G84" s="11" t="s">
        <v>379</v>
      </c>
      <c r="H84" s="11" t="s">
        <v>28</v>
      </c>
      <c r="I84" s="11">
        <v>2000.02</v>
      </c>
      <c r="J84" s="11" t="s">
        <v>49</v>
      </c>
      <c r="K84" s="14" t="s">
        <v>30</v>
      </c>
      <c r="L84" s="14" t="s">
        <v>353</v>
      </c>
      <c r="M84" s="23" t="s">
        <v>50</v>
      </c>
      <c r="N84" s="23" t="s">
        <v>105</v>
      </c>
      <c r="O84" s="11" t="s">
        <v>111</v>
      </c>
      <c r="P84" s="12"/>
      <c r="Q84" s="20">
        <v>81.3</v>
      </c>
      <c r="R84" s="20">
        <v>81.3</v>
      </c>
      <c r="S84" s="12">
        <v>2</v>
      </c>
      <c r="T84" s="8" t="s">
        <v>345</v>
      </c>
      <c r="U84" s="21"/>
    </row>
    <row r="85" s="1" customFormat="1" ht="35" customHeight="1" spans="1:21">
      <c r="A85" s="7" t="s">
        <v>380</v>
      </c>
      <c r="B85" s="11" t="s">
        <v>23</v>
      </c>
      <c r="C85" s="11" t="s">
        <v>335</v>
      </c>
      <c r="D85" s="11" t="s">
        <v>378</v>
      </c>
      <c r="E85" s="11" t="s">
        <v>53</v>
      </c>
      <c r="F85" s="11">
        <v>2</v>
      </c>
      <c r="G85" s="11" t="s">
        <v>381</v>
      </c>
      <c r="H85" s="11" t="s">
        <v>28</v>
      </c>
      <c r="I85" s="11">
        <v>2000.04</v>
      </c>
      <c r="J85" s="11" t="s">
        <v>49</v>
      </c>
      <c r="K85" s="14" t="s">
        <v>30</v>
      </c>
      <c r="L85" s="14" t="s">
        <v>353</v>
      </c>
      <c r="M85" s="23" t="s">
        <v>50</v>
      </c>
      <c r="N85" s="23" t="s">
        <v>105</v>
      </c>
      <c r="O85" s="11" t="s">
        <v>111</v>
      </c>
      <c r="P85" s="12"/>
      <c r="Q85" s="20">
        <v>84.9</v>
      </c>
      <c r="R85" s="20">
        <v>84.9</v>
      </c>
      <c r="S85" s="12">
        <v>1</v>
      </c>
      <c r="T85" s="8" t="s">
        <v>345</v>
      </c>
      <c r="U85" s="21"/>
    </row>
    <row r="86" s="1" customFormat="1" ht="35" customHeight="1" spans="1:21">
      <c r="A86" s="7" t="s">
        <v>382</v>
      </c>
      <c r="B86" s="11" t="s">
        <v>23</v>
      </c>
      <c r="C86" s="11" t="s">
        <v>383</v>
      </c>
      <c r="D86" s="11" t="s">
        <v>347</v>
      </c>
      <c r="E86" s="11" t="s">
        <v>53</v>
      </c>
      <c r="F86" s="11">
        <v>1</v>
      </c>
      <c r="G86" s="11" t="s">
        <v>384</v>
      </c>
      <c r="H86" s="11" t="s">
        <v>28</v>
      </c>
      <c r="I86" s="11">
        <v>2000.07</v>
      </c>
      <c r="J86" s="11" t="s">
        <v>29</v>
      </c>
      <c r="K86" s="14" t="s">
        <v>30</v>
      </c>
      <c r="L86" s="14" t="s">
        <v>371</v>
      </c>
      <c r="M86" s="23" t="s">
        <v>385</v>
      </c>
      <c r="N86" s="23" t="s">
        <v>33</v>
      </c>
      <c r="O86" s="11" t="s">
        <v>41</v>
      </c>
      <c r="P86" s="12"/>
      <c r="Q86" s="20">
        <v>88.9</v>
      </c>
      <c r="R86" s="20">
        <v>88.9</v>
      </c>
      <c r="S86" s="12">
        <v>1</v>
      </c>
      <c r="T86" s="8" t="s">
        <v>345</v>
      </c>
      <c r="U86" s="21"/>
    </row>
    <row r="87" s="1" customFormat="1" ht="35" customHeight="1" spans="1:21">
      <c r="A87" s="7" t="s">
        <v>386</v>
      </c>
      <c r="B87" s="11" t="s">
        <v>23</v>
      </c>
      <c r="C87" s="11" t="s">
        <v>383</v>
      </c>
      <c r="D87" s="11" t="s">
        <v>336</v>
      </c>
      <c r="E87" s="11" t="s">
        <v>53</v>
      </c>
      <c r="F87" s="11">
        <v>1</v>
      </c>
      <c r="G87" s="11" t="s">
        <v>387</v>
      </c>
      <c r="H87" s="11" t="s">
        <v>28</v>
      </c>
      <c r="I87" s="11">
        <v>1998.08</v>
      </c>
      <c r="J87" s="11" t="s">
        <v>29</v>
      </c>
      <c r="K87" s="14" t="s">
        <v>30</v>
      </c>
      <c r="L87" s="14" t="s">
        <v>371</v>
      </c>
      <c r="M87" s="23" t="s">
        <v>134</v>
      </c>
      <c r="N87" s="23" t="s">
        <v>338</v>
      </c>
      <c r="O87" s="11" t="s">
        <v>388</v>
      </c>
      <c r="P87" s="12"/>
      <c r="Q87" s="20">
        <v>86.7</v>
      </c>
      <c r="R87" s="20">
        <v>86.7</v>
      </c>
      <c r="S87" s="12">
        <v>1</v>
      </c>
      <c r="T87" s="8" t="s">
        <v>345</v>
      </c>
      <c r="U87" s="21"/>
    </row>
    <row r="88" s="1" customFormat="1" ht="35" customHeight="1" spans="1:21">
      <c r="A88" s="7" t="s">
        <v>389</v>
      </c>
      <c r="B88" s="11" t="s">
        <v>23</v>
      </c>
      <c r="C88" s="11" t="s">
        <v>335</v>
      </c>
      <c r="D88" s="11" t="s">
        <v>347</v>
      </c>
      <c r="E88" s="11" t="s">
        <v>53</v>
      </c>
      <c r="F88" s="11">
        <v>2</v>
      </c>
      <c r="G88" s="11" t="s">
        <v>279</v>
      </c>
      <c r="H88" s="11" t="s">
        <v>28</v>
      </c>
      <c r="I88" s="11">
        <v>1998.08</v>
      </c>
      <c r="J88" s="11" t="s">
        <v>49</v>
      </c>
      <c r="K88" s="14" t="s">
        <v>30</v>
      </c>
      <c r="L88" s="14" t="s">
        <v>371</v>
      </c>
      <c r="M88" s="23" t="s">
        <v>50</v>
      </c>
      <c r="N88" s="23" t="s">
        <v>33</v>
      </c>
      <c r="O88" s="11" t="s">
        <v>390</v>
      </c>
      <c r="P88" s="12"/>
      <c r="Q88" s="20">
        <v>87.2</v>
      </c>
      <c r="R88" s="20">
        <v>87.2</v>
      </c>
      <c r="S88" s="12">
        <v>1</v>
      </c>
      <c r="T88" s="8" t="s">
        <v>345</v>
      </c>
      <c r="U88" s="21"/>
    </row>
    <row r="89" s="1" customFormat="1" ht="35" customHeight="1" spans="1:21">
      <c r="A89" s="7" t="s">
        <v>391</v>
      </c>
      <c r="B89" s="11" t="s">
        <v>23</v>
      </c>
      <c r="C89" s="11" t="s">
        <v>335</v>
      </c>
      <c r="D89" s="11" t="s">
        <v>336</v>
      </c>
      <c r="E89" s="11" t="s">
        <v>53</v>
      </c>
      <c r="F89" s="11">
        <v>2</v>
      </c>
      <c r="G89" s="11" t="s">
        <v>392</v>
      </c>
      <c r="H89" s="11" t="s">
        <v>28</v>
      </c>
      <c r="I89" s="11">
        <v>2000.12</v>
      </c>
      <c r="J89" s="11" t="s">
        <v>49</v>
      </c>
      <c r="K89" s="14" t="s">
        <v>30</v>
      </c>
      <c r="L89" s="14" t="s">
        <v>371</v>
      </c>
      <c r="M89" s="23" t="s">
        <v>372</v>
      </c>
      <c r="N89" s="23" t="s">
        <v>91</v>
      </c>
      <c r="O89" s="11" t="s">
        <v>92</v>
      </c>
      <c r="P89" s="12"/>
      <c r="Q89" s="20">
        <v>81.3333333333333</v>
      </c>
      <c r="R89" s="20">
        <v>81.3333333333333</v>
      </c>
      <c r="S89" s="12">
        <v>2</v>
      </c>
      <c r="T89" s="8" t="s">
        <v>345</v>
      </c>
      <c r="U89" s="21"/>
    </row>
    <row r="90" s="1" customFormat="1" ht="35" customHeight="1" spans="1:21">
      <c r="A90" s="7" t="s">
        <v>393</v>
      </c>
      <c r="B90" s="11" t="s">
        <v>23</v>
      </c>
      <c r="C90" s="11" t="s">
        <v>335</v>
      </c>
      <c r="D90" s="11" t="s">
        <v>336</v>
      </c>
      <c r="E90" s="11" t="s">
        <v>53</v>
      </c>
      <c r="F90" s="11">
        <v>2</v>
      </c>
      <c r="G90" s="11" t="s">
        <v>394</v>
      </c>
      <c r="H90" s="11" t="s">
        <v>28</v>
      </c>
      <c r="I90" s="11">
        <v>1998.01</v>
      </c>
      <c r="J90" s="11" t="s">
        <v>29</v>
      </c>
      <c r="K90" s="14" t="s">
        <v>30</v>
      </c>
      <c r="L90" s="14" t="s">
        <v>371</v>
      </c>
      <c r="M90" s="23" t="s">
        <v>259</v>
      </c>
      <c r="N90" s="23" t="s">
        <v>338</v>
      </c>
      <c r="O90" s="11" t="s">
        <v>92</v>
      </c>
      <c r="P90" s="12"/>
      <c r="Q90" s="20">
        <v>87.3333333333333</v>
      </c>
      <c r="R90" s="20">
        <v>87.3333333333333</v>
      </c>
      <c r="S90" s="12">
        <v>1</v>
      </c>
      <c r="T90" s="8" t="s">
        <v>345</v>
      </c>
      <c r="U90" s="21"/>
    </row>
    <row r="91" s="1" customFormat="1" ht="35" customHeight="1" spans="1:21">
      <c r="A91" s="7" t="s">
        <v>395</v>
      </c>
      <c r="B91" s="11" t="s">
        <v>23</v>
      </c>
      <c r="C91" s="11" t="s">
        <v>335</v>
      </c>
      <c r="D91" s="11" t="s">
        <v>378</v>
      </c>
      <c r="E91" s="11" t="s">
        <v>53</v>
      </c>
      <c r="F91" s="11">
        <v>2</v>
      </c>
      <c r="G91" s="11" t="s">
        <v>396</v>
      </c>
      <c r="H91" s="11" t="s">
        <v>28</v>
      </c>
      <c r="I91" s="11">
        <v>1998.12</v>
      </c>
      <c r="J91" s="11" t="s">
        <v>29</v>
      </c>
      <c r="K91" s="14" t="s">
        <v>30</v>
      </c>
      <c r="L91" s="14" t="s">
        <v>353</v>
      </c>
      <c r="M91" s="23" t="s">
        <v>50</v>
      </c>
      <c r="N91" s="23" t="s">
        <v>105</v>
      </c>
      <c r="O91" s="11" t="s">
        <v>111</v>
      </c>
      <c r="P91" s="12"/>
      <c r="Q91" s="20">
        <v>85.3</v>
      </c>
      <c r="R91" s="20">
        <v>85.3</v>
      </c>
      <c r="S91" s="12">
        <v>2</v>
      </c>
      <c r="T91" s="8" t="s">
        <v>345</v>
      </c>
      <c r="U91" s="21"/>
    </row>
    <row r="92" s="1" customFormat="1" ht="35" customHeight="1" spans="1:21">
      <c r="A92" s="7" t="s">
        <v>397</v>
      </c>
      <c r="B92" s="11" t="s">
        <v>23</v>
      </c>
      <c r="C92" s="11" t="s">
        <v>335</v>
      </c>
      <c r="D92" s="11" t="s">
        <v>378</v>
      </c>
      <c r="E92" s="11" t="s">
        <v>53</v>
      </c>
      <c r="F92" s="11">
        <v>2</v>
      </c>
      <c r="G92" s="11" t="s">
        <v>398</v>
      </c>
      <c r="H92" s="11" t="s">
        <v>28</v>
      </c>
      <c r="I92" s="11">
        <v>2000.08</v>
      </c>
      <c r="J92" s="11" t="s">
        <v>49</v>
      </c>
      <c r="K92" s="14" t="s">
        <v>30</v>
      </c>
      <c r="L92" s="14" t="s">
        <v>353</v>
      </c>
      <c r="M92" s="23" t="s">
        <v>50</v>
      </c>
      <c r="N92" s="23" t="s">
        <v>105</v>
      </c>
      <c r="O92" s="11" t="s">
        <v>111</v>
      </c>
      <c r="P92" s="12"/>
      <c r="Q92" s="20">
        <v>86.8</v>
      </c>
      <c r="R92" s="20">
        <v>86.8</v>
      </c>
      <c r="S92" s="12">
        <v>1</v>
      </c>
      <c r="T92" s="8" t="s">
        <v>345</v>
      </c>
      <c r="U92" s="21"/>
    </row>
    <row r="93" s="1" customFormat="1" ht="35" customHeight="1" spans="1:21">
      <c r="A93" s="7" t="s">
        <v>399</v>
      </c>
      <c r="B93" s="11" t="s">
        <v>23</v>
      </c>
      <c r="C93" s="11" t="s">
        <v>383</v>
      </c>
      <c r="D93" s="11" t="s">
        <v>213</v>
      </c>
      <c r="E93" s="11" t="s">
        <v>53</v>
      </c>
      <c r="F93" s="11">
        <v>4</v>
      </c>
      <c r="G93" s="11" t="s">
        <v>400</v>
      </c>
      <c r="H93" s="11" t="s">
        <v>28</v>
      </c>
      <c r="I93" s="11">
        <v>1989.03</v>
      </c>
      <c r="J93" s="11" t="s">
        <v>49</v>
      </c>
      <c r="K93" s="14" t="s">
        <v>30</v>
      </c>
      <c r="L93" s="14" t="s">
        <v>353</v>
      </c>
      <c r="M93" s="23" t="s">
        <v>201</v>
      </c>
      <c r="N93" s="23" t="s">
        <v>105</v>
      </c>
      <c r="O93" s="11" t="s">
        <v>401</v>
      </c>
      <c r="P93" s="12"/>
      <c r="Q93" s="20">
        <v>86.6666666666667</v>
      </c>
      <c r="R93" s="20">
        <v>86.6666666666667</v>
      </c>
      <c r="S93" s="12">
        <v>1</v>
      </c>
      <c r="T93" s="8" t="s">
        <v>345</v>
      </c>
      <c r="U93" s="21"/>
    </row>
    <row r="94" s="1" customFormat="1" ht="35" customHeight="1" spans="1:21">
      <c r="A94" s="7" t="s">
        <v>402</v>
      </c>
      <c r="B94" s="11" t="s">
        <v>23</v>
      </c>
      <c r="C94" s="11" t="s">
        <v>383</v>
      </c>
      <c r="D94" s="11" t="s">
        <v>213</v>
      </c>
      <c r="E94" s="11" t="s">
        <v>53</v>
      </c>
      <c r="F94" s="11">
        <v>4</v>
      </c>
      <c r="G94" s="11" t="s">
        <v>403</v>
      </c>
      <c r="H94" s="11" t="s">
        <v>28</v>
      </c>
      <c r="I94" s="11">
        <v>1999.01</v>
      </c>
      <c r="J94" s="11" t="s">
        <v>49</v>
      </c>
      <c r="K94" s="14" t="s">
        <v>30</v>
      </c>
      <c r="L94" s="14" t="s">
        <v>38</v>
      </c>
      <c r="M94" s="23" t="s">
        <v>237</v>
      </c>
      <c r="N94" s="23" t="s">
        <v>163</v>
      </c>
      <c r="O94" s="11" t="s">
        <v>368</v>
      </c>
      <c r="P94" s="12"/>
      <c r="Q94" s="20">
        <v>84.6666666666667</v>
      </c>
      <c r="R94" s="20">
        <v>84.6666666666667</v>
      </c>
      <c r="S94" s="12">
        <v>2</v>
      </c>
      <c r="T94" s="8" t="s">
        <v>345</v>
      </c>
      <c r="U94" s="21"/>
    </row>
    <row r="95" s="1" customFormat="1" ht="35" customHeight="1" spans="1:21">
      <c r="A95" s="7" t="s">
        <v>404</v>
      </c>
      <c r="B95" s="11" t="s">
        <v>23</v>
      </c>
      <c r="C95" s="11" t="s">
        <v>335</v>
      </c>
      <c r="D95" s="11" t="s">
        <v>336</v>
      </c>
      <c r="E95" s="11" t="s">
        <v>26</v>
      </c>
      <c r="F95" s="11">
        <v>2</v>
      </c>
      <c r="G95" s="11" t="s">
        <v>405</v>
      </c>
      <c r="H95" s="11" t="s">
        <v>28</v>
      </c>
      <c r="I95" s="11">
        <v>1989.04</v>
      </c>
      <c r="J95" s="11" t="s">
        <v>49</v>
      </c>
      <c r="K95" s="14" t="s">
        <v>30</v>
      </c>
      <c r="L95" s="14" t="s">
        <v>38</v>
      </c>
      <c r="M95" s="24" t="s">
        <v>228</v>
      </c>
      <c r="N95" s="23" t="s">
        <v>91</v>
      </c>
      <c r="O95" s="11" t="s">
        <v>92</v>
      </c>
      <c r="P95" s="12"/>
      <c r="Q95" s="20">
        <v>83</v>
      </c>
      <c r="R95" s="20">
        <v>83</v>
      </c>
      <c r="S95" s="12">
        <v>1</v>
      </c>
      <c r="T95" s="8" t="s">
        <v>345</v>
      </c>
      <c r="U95" s="21"/>
    </row>
    <row r="96" s="1" customFormat="1" ht="35" customHeight="1" spans="1:21">
      <c r="A96" s="7" t="s">
        <v>406</v>
      </c>
      <c r="B96" s="11" t="s">
        <v>23</v>
      </c>
      <c r="C96" s="11" t="s">
        <v>335</v>
      </c>
      <c r="D96" s="11" t="s">
        <v>355</v>
      </c>
      <c r="E96" s="11" t="s">
        <v>26</v>
      </c>
      <c r="F96" s="11">
        <v>6</v>
      </c>
      <c r="G96" s="11" t="s">
        <v>407</v>
      </c>
      <c r="H96" s="11" t="s">
        <v>28</v>
      </c>
      <c r="I96" s="11">
        <v>1995.12</v>
      </c>
      <c r="J96" s="11" t="s">
        <v>49</v>
      </c>
      <c r="K96" s="14" t="s">
        <v>30</v>
      </c>
      <c r="L96" s="14" t="s">
        <v>38</v>
      </c>
      <c r="M96" s="23" t="s">
        <v>372</v>
      </c>
      <c r="N96" s="23" t="s">
        <v>408</v>
      </c>
      <c r="O96" s="11" t="s">
        <v>80</v>
      </c>
      <c r="P96" s="20">
        <v>37</v>
      </c>
      <c r="Q96" s="20">
        <v>80.83</v>
      </c>
      <c r="R96" s="20">
        <v>117.83</v>
      </c>
      <c r="S96" s="12">
        <v>1</v>
      </c>
      <c r="T96" s="8" t="s">
        <v>409</v>
      </c>
      <c r="U96" s="21"/>
    </row>
    <row r="97" s="1" customFormat="1" ht="35" customHeight="1" spans="1:21">
      <c r="A97" s="7" t="s">
        <v>410</v>
      </c>
      <c r="B97" s="11" t="s">
        <v>23</v>
      </c>
      <c r="C97" s="11" t="s">
        <v>411</v>
      </c>
      <c r="D97" s="11" t="s">
        <v>412</v>
      </c>
      <c r="E97" s="11" t="s">
        <v>26</v>
      </c>
      <c r="F97" s="22">
        <v>55</v>
      </c>
      <c r="G97" s="11" t="s">
        <v>413</v>
      </c>
      <c r="H97" s="11" t="s">
        <v>28</v>
      </c>
      <c r="I97" s="11">
        <v>1995.12</v>
      </c>
      <c r="J97" s="11" t="s">
        <v>49</v>
      </c>
      <c r="K97" s="14" t="s">
        <v>30</v>
      </c>
      <c r="L97" s="25" t="s">
        <v>31</v>
      </c>
      <c r="M97" s="23" t="s">
        <v>414</v>
      </c>
      <c r="N97" s="23" t="s">
        <v>415</v>
      </c>
      <c r="O97" s="11" t="s">
        <v>416</v>
      </c>
      <c r="P97" s="20">
        <v>27.5</v>
      </c>
      <c r="Q97" s="20">
        <v>87.5</v>
      </c>
      <c r="R97" s="20">
        <v>115</v>
      </c>
      <c r="S97" s="12">
        <v>1</v>
      </c>
      <c r="T97" s="8" t="s">
        <v>409</v>
      </c>
      <c r="U97" s="21"/>
    </row>
    <row r="98" s="1" customFormat="1" ht="35" customHeight="1" spans="1:21">
      <c r="A98" s="7" t="s">
        <v>417</v>
      </c>
      <c r="B98" s="11" t="s">
        <v>23</v>
      </c>
      <c r="C98" s="11" t="s">
        <v>418</v>
      </c>
      <c r="D98" s="11" t="s">
        <v>419</v>
      </c>
      <c r="E98" s="11" t="s">
        <v>26</v>
      </c>
      <c r="F98" s="11">
        <v>8</v>
      </c>
      <c r="G98" s="11" t="s">
        <v>420</v>
      </c>
      <c r="H98" s="11" t="s">
        <v>28</v>
      </c>
      <c r="I98" s="15">
        <v>1995.1</v>
      </c>
      <c r="J98" s="11" t="s">
        <v>49</v>
      </c>
      <c r="K98" s="14" t="s">
        <v>30</v>
      </c>
      <c r="L98" s="25" t="s">
        <v>31</v>
      </c>
      <c r="M98" s="23" t="s">
        <v>259</v>
      </c>
      <c r="N98" s="23" t="s">
        <v>264</v>
      </c>
      <c r="O98" s="11" t="s">
        <v>265</v>
      </c>
      <c r="P98" s="20">
        <v>35.5</v>
      </c>
      <c r="Q98" s="20">
        <v>78.94</v>
      </c>
      <c r="R98" s="20">
        <v>114.44</v>
      </c>
      <c r="S98" s="12">
        <v>2</v>
      </c>
      <c r="T98" s="8" t="s">
        <v>421</v>
      </c>
      <c r="U98" s="21"/>
    </row>
    <row r="99" s="1" customFormat="1" ht="35" customHeight="1" spans="1:21">
      <c r="A99" s="7" t="s">
        <v>422</v>
      </c>
      <c r="B99" s="11" t="s">
        <v>23</v>
      </c>
      <c r="C99" s="11" t="s">
        <v>418</v>
      </c>
      <c r="D99" s="11" t="s">
        <v>423</v>
      </c>
      <c r="E99" s="11" t="s">
        <v>53</v>
      </c>
      <c r="F99" s="11">
        <v>8</v>
      </c>
      <c r="G99" s="11" t="s">
        <v>424</v>
      </c>
      <c r="H99" s="11" t="s">
        <v>28</v>
      </c>
      <c r="I99" s="11">
        <v>2000.12</v>
      </c>
      <c r="J99" s="11" t="s">
        <v>49</v>
      </c>
      <c r="K99" s="14" t="s">
        <v>268</v>
      </c>
      <c r="L99" s="25" t="s">
        <v>31</v>
      </c>
      <c r="M99" s="23" t="s">
        <v>237</v>
      </c>
      <c r="N99" s="23" t="s">
        <v>264</v>
      </c>
      <c r="O99" s="11" t="s">
        <v>265</v>
      </c>
      <c r="P99" s="20">
        <v>33</v>
      </c>
      <c r="Q99" s="20">
        <v>78.83</v>
      </c>
      <c r="R99" s="20">
        <v>111.83</v>
      </c>
      <c r="S99" s="12">
        <v>5</v>
      </c>
      <c r="T99" s="8" t="s">
        <v>421</v>
      </c>
      <c r="U99" s="21"/>
    </row>
    <row r="100" s="1" customFormat="1" ht="35" customHeight="1" spans="1:21">
      <c r="A100" s="7" t="s">
        <v>425</v>
      </c>
      <c r="B100" s="11" t="s">
        <v>23</v>
      </c>
      <c r="C100" s="11" t="s">
        <v>383</v>
      </c>
      <c r="D100" s="11" t="s">
        <v>426</v>
      </c>
      <c r="E100" s="11" t="s">
        <v>26</v>
      </c>
      <c r="F100" s="8">
        <v>3</v>
      </c>
      <c r="G100" s="11" t="s">
        <v>427</v>
      </c>
      <c r="H100" s="11" t="s">
        <v>28</v>
      </c>
      <c r="I100" s="11">
        <v>1996.09</v>
      </c>
      <c r="J100" s="11" t="s">
        <v>49</v>
      </c>
      <c r="K100" s="11" t="s">
        <v>30</v>
      </c>
      <c r="L100" s="11" t="s">
        <v>38</v>
      </c>
      <c r="M100" s="12" t="s">
        <v>428</v>
      </c>
      <c r="N100" s="12" t="s">
        <v>429</v>
      </c>
      <c r="O100" s="11" t="s">
        <v>430</v>
      </c>
      <c r="P100" s="20">
        <v>39.5</v>
      </c>
      <c r="Q100" s="20">
        <v>83.93</v>
      </c>
      <c r="R100" s="20">
        <v>123.43</v>
      </c>
      <c r="S100" s="12">
        <v>1</v>
      </c>
      <c r="T100" s="8" t="s">
        <v>421</v>
      </c>
      <c r="U100" s="21"/>
    </row>
  </sheetData>
  <mergeCells count="1">
    <mergeCell ref="A1:U1"/>
  </mergeCells>
  <conditionalFormatting sqref="F98">
    <cfRule type="duplicateValues" dxfId="0" priority="3"/>
    <cfRule type="duplicateValues" dxfId="0" priority="4"/>
  </conditionalFormatting>
  <conditionalFormatting sqref="F99">
    <cfRule type="duplicateValues" dxfId="0" priority="1"/>
    <cfRule type="duplicateValues" dxfId="0" priority="2"/>
  </conditionalFormatting>
  <conditionalFormatting sqref="G75:G100">
    <cfRule type="duplicateValues" dxfId="0" priority="5"/>
  </conditionalFormatting>
  <pageMargins left="0.275" right="0.161111111111111" top="1.02361111111111" bottom="0.66875" header="0.5" footer="0.5"/>
  <pageSetup paperSize="9" scale="8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拟聘人员名单98人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2021-07-08T01:45:00Z</dcterms:created>
  <dcterms:modified xsi:type="dcterms:W3CDTF">2023-08-21T08:39:15Z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6D13AF619096435F82BC2B2FBE0C8100</vt:lpwstr>
  </property>
  <property fmtid="{D5CDD505-2E9C-101B-9397-08002B2CF9AE}" pid="3" name="KSOProductBuildVer">
    <vt:lpwstr>2052-11.8.6.8556</vt:lpwstr>
  </property>
</Properties>
</file>