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457人" sheetId="18" r:id="rId1"/>
  </sheets>
  <definedNames>
    <definedName name="_xlnm._FilterDatabase" localSheetId="0" hidden="1">'457人'!$3:$460</definedName>
    <definedName name="_xlnm.Print_Titles" localSheetId="0">'457人'!$2:$3</definedName>
  </definedNames>
  <calcPr calcId="144525"/>
</workbook>
</file>

<file path=xl/sharedStrings.xml><?xml version="1.0" encoding="utf-8"?>
<sst xmlns="http://schemas.openxmlformats.org/spreadsheetml/2006/main" count="4576" uniqueCount="1198">
  <si>
    <t>附件：</t>
  </si>
  <si>
    <t>2023年广东省廉江市赴高校公开招聘中小学教师拟聘用人员名单</t>
  </si>
  <si>
    <t>序号</t>
  </si>
  <si>
    <t>姓名</t>
  </si>
  <si>
    <t>性别</t>
  </si>
  <si>
    <t>准考证号</t>
  </si>
  <si>
    <t>毕业院校</t>
  </si>
  <si>
    <t>学历</t>
  </si>
  <si>
    <t>所学专业</t>
  </si>
  <si>
    <t>毕业时间</t>
  </si>
  <si>
    <t>报考学校</t>
  </si>
  <si>
    <t>报考岗位</t>
  </si>
  <si>
    <t>岗位代码</t>
  </si>
  <si>
    <t>备注</t>
  </si>
  <si>
    <t>龙建羽</t>
  </si>
  <si>
    <t>女</t>
  </si>
  <si>
    <t>岭南师范学院</t>
  </si>
  <si>
    <t>本科</t>
  </si>
  <si>
    <t>汉语言文学（师范）</t>
  </si>
  <si>
    <t>2023.06</t>
  </si>
  <si>
    <t>廉江市第一中学</t>
  </si>
  <si>
    <t>高中语文</t>
  </si>
  <si>
    <t>A001</t>
  </si>
  <si>
    <t>岭南师范学院专场</t>
  </si>
  <si>
    <t>肖秋永</t>
  </si>
  <si>
    <t>历史学</t>
  </si>
  <si>
    <t>2021年6月</t>
  </si>
  <si>
    <t>高中历史</t>
  </si>
  <si>
    <t>A002</t>
  </si>
  <si>
    <t>谢思琪</t>
  </si>
  <si>
    <t>数学与应用数学</t>
  </si>
  <si>
    <t>廉江市第三中学</t>
  </si>
  <si>
    <t>高中数学</t>
  </si>
  <si>
    <t>A003</t>
  </si>
  <si>
    <t>梁祥章</t>
  </si>
  <si>
    <t>男</t>
  </si>
  <si>
    <t>物理学</t>
  </si>
  <si>
    <t>高中物理</t>
  </si>
  <si>
    <t>A005</t>
  </si>
  <si>
    <t>何诗婷</t>
  </si>
  <si>
    <t>广东第二师范学院</t>
  </si>
  <si>
    <t>生物科学</t>
  </si>
  <si>
    <t>2021.06</t>
  </si>
  <si>
    <t>高中生物</t>
  </si>
  <si>
    <t>A006</t>
  </si>
  <si>
    <t>徐文迪</t>
  </si>
  <si>
    <t>华南师范大学</t>
  </si>
  <si>
    <t>日语</t>
  </si>
  <si>
    <t>2022.07</t>
  </si>
  <si>
    <t>高中日语</t>
  </si>
  <si>
    <t>A008</t>
  </si>
  <si>
    <t>钟日金</t>
  </si>
  <si>
    <t>嘉应学院</t>
  </si>
  <si>
    <t>汉语言文学</t>
  </si>
  <si>
    <t>廉江市第五中学</t>
  </si>
  <si>
    <t>A009</t>
  </si>
  <si>
    <t>全宇媚</t>
  </si>
  <si>
    <t>安徽大学</t>
  </si>
  <si>
    <t>英语</t>
  </si>
  <si>
    <t>高中英语</t>
  </si>
  <si>
    <t>A011</t>
  </si>
  <si>
    <t>郑春燕</t>
  </si>
  <si>
    <t>初中历史</t>
  </si>
  <si>
    <t>A012</t>
  </si>
  <si>
    <t>罗彩平</t>
  </si>
  <si>
    <t>黄诗涵</t>
  </si>
  <si>
    <t>地理科学</t>
  </si>
  <si>
    <t>2022.06</t>
  </si>
  <si>
    <t>高中地理</t>
  </si>
  <si>
    <t>A014</t>
  </si>
  <si>
    <t>吴舒婷</t>
  </si>
  <si>
    <t>地理科学（师范）</t>
  </si>
  <si>
    <t>初中地理</t>
  </si>
  <si>
    <t>A015</t>
  </si>
  <si>
    <t>林家裕</t>
  </si>
  <si>
    <t>体育教育</t>
  </si>
  <si>
    <t>初中体育</t>
  </si>
  <si>
    <t>A016</t>
  </si>
  <si>
    <t>黄一彬</t>
  </si>
  <si>
    <t>广州大学</t>
  </si>
  <si>
    <t>美术学</t>
  </si>
  <si>
    <t>高中美术</t>
  </si>
  <si>
    <t>A017</t>
  </si>
  <si>
    <t>李海荣</t>
  </si>
  <si>
    <t>物联网工程</t>
  </si>
  <si>
    <t>高中信息技术</t>
  </si>
  <si>
    <t>A018</t>
  </si>
  <si>
    <t>符常胜</t>
  </si>
  <si>
    <t>2023.07</t>
  </si>
  <si>
    <t>廉江市安铺中学</t>
  </si>
  <si>
    <t>A019</t>
  </si>
  <si>
    <t>陈刘清</t>
  </si>
  <si>
    <t>汉语国际教育</t>
  </si>
  <si>
    <t>黄嫦嫦</t>
  </si>
  <si>
    <t>广东石油化工学院</t>
  </si>
  <si>
    <t>陈月明</t>
  </si>
  <si>
    <t>周小兰</t>
  </si>
  <si>
    <t>思想政治教育</t>
  </si>
  <si>
    <t>高中政治</t>
  </si>
  <si>
    <t>A020</t>
  </si>
  <si>
    <t>黎倩金</t>
  </si>
  <si>
    <t>韩山师范学院</t>
  </si>
  <si>
    <t>历史学(师范)</t>
  </si>
  <si>
    <t>A021</t>
  </si>
  <si>
    <t>吴壹荷</t>
  </si>
  <si>
    <t>肇庆学院</t>
  </si>
  <si>
    <t>应用心理学</t>
  </si>
  <si>
    <t>高中心理</t>
  </si>
  <si>
    <t>A023</t>
  </si>
  <si>
    <t>张景竹</t>
  </si>
  <si>
    <t>云南师范大学商学院</t>
  </si>
  <si>
    <t>廉江市石岭中学</t>
  </si>
  <si>
    <t>A024</t>
  </si>
  <si>
    <t>黎雨晴</t>
  </si>
  <si>
    <t>南宁师范大学</t>
  </si>
  <si>
    <t>谭雪敏</t>
  </si>
  <si>
    <t>广西师范大学</t>
  </si>
  <si>
    <t>谢绍洲</t>
  </si>
  <si>
    <t>数学与应用数学（师范）</t>
  </si>
  <si>
    <t>A025</t>
  </si>
  <si>
    <t>黄鸿基</t>
  </si>
  <si>
    <t>麦汝梅</t>
  </si>
  <si>
    <t>广东工业大学</t>
  </si>
  <si>
    <t>李琳</t>
  </si>
  <si>
    <t>A026</t>
  </si>
  <si>
    <t>林诗婷</t>
  </si>
  <si>
    <t>海南师范大学</t>
  </si>
  <si>
    <t>A027</t>
  </si>
  <si>
    <t>赖日丽</t>
  </si>
  <si>
    <t>陈松荣</t>
  </si>
  <si>
    <t>历史学教育</t>
  </si>
  <si>
    <t>A028</t>
  </si>
  <si>
    <t>赖丹</t>
  </si>
  <si>
    <t>惠州学院</t>
  </si>
  <si>
    <t>吴佳颖</t>
  </si>
  <si>
    <t>生物科学（师范）</t>
  </si>
  <si>
    <t>A029</t>
  </si>
  <si>
    <t>陈碧红</t>
  </si>
  <si>
    <t>A030</t>
  </si>
  <si>
    <t>蔡媛萍</t>
  </si>
  <si>
    <t>音乐学</t>
  </si>
  <si>
    <t>高中音乐</t>
  </si>
  <si>
    <t>A031</t>
  </si>
  <si>
    <t>麦春微</t>
  </si>
  <si>
    <t>廉江市第六中学</t>
  </si>
  <si>
    <t>初中数学</t>
  </si>
  <si>
    <t>A035</t>
  </si>
  <si>
    <t>莫洁珉</t>
  </si>
  <si>
    <t>王海茵</t>
  </si>
  <si>
    <t>初中英语</t>
  </si>
  <si>
    <t>A036</t>
  </si>
  <si>
    <t>钟心怡</t>
  </si>
  <si>
    <t>曹双燕</t>
  </si>
  <si>
    <t>思想政治教育（师范）</t>
  </si>
  <si>
    <t>初中政治</t>
  </si>
  <si>
    <t>A037</t>
  </si>
  <si>
    <t>陈思云</t>
  </si>
  <si>
    <t>初中生物</t>
  </si>
  <si>
    <t>A038</t>
  </si>
  <si>
    <t>王璟</t>
  </si>
  <si>
    <t>A039</t>
  </si>
  <si>
    <t>黎卓航</t>
  </si>
  <si>
    <t>A040</t>
  </si>
  <si>
    <t>张木兰</t>
  </si>
  <si>
    <t>广州中医药大学</t>
  </si>
  <si>
    <t>姚观容</t>
  </si>
  <si>
    <t>廉江市第七中学</t>
  </si>
  <si>
    <t>初中语文</t>
  </si>
  <si>
    <t>A041</t>
  </si>
  <si>
    <t>王妙丹</t>
  </si>
  <si>
    <t>黄宇文</t>
  </si>
  <si>
    <t>A043</t>
  </si>
  <si>
    <t>陈小平</t>
  </si>
  <si>
    <t>2023.08</t>
  </si>
  <si>
    <t>初中物理</t>
  </si>
  <si>
    <t>A044</t>
  </si>
  <si>
    <t>黄永茵</t>
  </si>
  <si>
    <t>A045</t>
  </si>
  <si>
    <t>何秋荣</t>
  </si>
  <si>
    <t>2023.6</t>
  </si>
  <si>
    <t>廉江市第八中学</t>
  </si>
  <si>
    <t>A046</t>
  </si>
  <si>
    <t>陈翠霞</t>
  </si>
  <si>
    <t>廉江市第九中学</t>
  </si>
  <si>
    <t>A047</t>
  </si>
  <si>
    <t>黄诚乾</t>
  </si>
  <si>
    <t>A048</t>
  </si>
  <si>
    <t>孙小妹</t>
  </si>
  <si>
    <t>赖苑仪</t>
  </si>
  <si>
    <t>A049</t>
  </si>
  <si>
    <t>伍思莹</t>
  </si>
  <si>
    <t>王婕</t>
  </si>
  <si>
    <t>广东海洋大学寸金学院</t>
  </si>
  <si>
    <t>杨怡春</t>
  </si>
  <si>
    <t>韶关学院</t>
  </si>
  <si>
    <t>物理学（师范）</t>
  </si>
  <si>
    <t>A050</t>
  </si>
  <si>
    <t>廖春晓</t>
  </si>
  <si>
    <t>A051</t>
  </si>
  <si>
    <t>王礼学</t>
  </si>
  <si>
    <t>A053</t>
  </si>
  <si>
    <t>黄莹丹</t>
  </si>
  <si>
    <t>广东科技师范大学</t>
  </si>
  <si>
    <t>英语（师范）</t>
  </si>
  <si>
    <t>廉江市第十中学</t>
  </si>
  <si>
    <t>A055</t>
  </si>
  <si>
    <t>伍文霞</t>
  </si>
  <si>
    <t>A056</t>
  </si>
  <si>
    <t>杨家源</t>
  </si>
  <si>
    <t>林文蔚</t>
  </si>
  <si>
    <t>A057</t>
  </si>
  <si>
    <t>林洪世</t>
  </si>
  <si>
    <t xml:space="preserve">生物科学 </t>
  </si>
  <si>
    <t>吴育珊</t>
  </si>
  <si>
    <t>张嫦清</t>
  </si>
  <si>
    <t>A058</t>
  </si>
  <si>
    <t>郑烁鑫</t>
  </si>
  <si>
    <t>罗春婷</t>
  </si>
  <si>
    <t>广东海洋大学</t>
  </si>
  <si>
    <t>研究生</t>
  </si>
  <si>
    <t>音乐</t>
  </si>
  <si>
    <t>初中音乐</t>
  </si>
  <si>
    <t>A059</t>
  </si>
  <si>
    <t>陈丽娟</t>
  </si>
  <si>
    <t>教育技术学</t>
  </si>
  <si>
    <t>初中信息技术</t>
  </si>
  <si>
    <t>A061</t>
  </si>
  <si>
    <t>杨思琦</t>
  </si>
  <si>
    <t>历史</t>
  </si>
  <si>
    <t>廉江市新民镇第一初级中学</t>
  </si>
  <si>
    <t>A063</t>
  </si>
  <si>
    <t>吴云湘</t>
  </si>
  <si>
    <t>广东财经大学华商学院</t>
  </si>
  <si>
    <t>廉江市吉水中学</t>
  </si>
  <si>
    <t>A064</t>
  </si>
  <si>
    <t>谭洁婷</t>
  </si>
  <si>
    <t>A065</t>
  </si>
  <si>
    <t>李思慧</t>
  </si>
  <si>
    <t>A066</t>
  </si>
  <si>
    <t>钟慧婷</t>
  </si>
  <si>
    <t>A067</t>
  </si>
  <si>
    <t>陈洋洋</t>
  </si>
  <si>
    <t>湛江科技学院</t>
  </si>
  <si>
    <t>廉江市吉水镇第一初级中学</t>
  </si>
  <si>
    <t>A068</t>
  </si>
  <si>
    <t>许培健</t>
  </si>
  <si>
    <t>A069</t>
  </si>
  <si>
    <t>梁文诗</t>
  </si>
  <si>
    <t>A070</t>
  </si>
  <si>
    <t>李连春</t>
  </si>
  <si>
    <t>A071</t>
  </si>
  <si>
    <t>杨景科</t>
  </si>
  <si>
    <t>A072</t>
  </si>
  <si>
    <t>董雯雯</t>
  </si>
  <si>
    <t>廉江市河唇中学</t>
  </si>
  <si>
    <t>A074</t>
  </si>
  <si>
    <t>阮宇豪</t>
  </si>
  <si>
    <t>雷佳茵</t>
  </si>
  <si>
    <t>A075</t>
  </si>
  <si>
    <t>林聪</t>
  </si>
  <si>
    <t>化学</t>
  </si>
  <si>
    <t>初中化学</t>
  </si>
  <si>
    <t>A076</t>
  </si>
  <si>
    <t>周天玲</t>
  </si>
  <si>
    <t>A077</t>
  </si>
  <si>
    <t>苏棋琪</t>
  </si>
  <si>
    <t>廉江市河唇镇第二初级中学</t>
  </si>
  <si>
    <t>A080</t>
  </si>
  <si>
    <t>汤金菊</t>
  </si>
  <si>
    <t>A081</t>
  </si>
  <si>
    <t>罗焱方</t>
  </si>
  <si>
    <t>A082</t>
  </si>
  <si>
    <t>王君竹</t>
  </si>
  <si>
    <t>A085</t>
  </si>
  <si>
    <t>赵舒茵</t>
  </si>
  <si>
    <t>廉江市横山镇第一初级中学</t>
  </si>
  <si>
    <t>A087</t>
  </si>
  <si>
    <t>林爱民</t>
  </si>
  <si>
    <t>廉江市横山镇第二初级中学</t>
  </si>
  <si>
    <t>A088</t>
  </si>
  <si>
    <t>梁金玲</t>
  </si>
  <si>
    <t>广州应用科技学院</t>
  </si>
  <si>
    <t>A089</t>
  </si>
  <si>
    <t>陆飞英</t>
  </si>
  <si>
    <t>廉江市营仔中学</t>
  </si>
  <si>
    <t>A090</t>
  </si>
  <si>
    <t>陈雯珊</t>
  </si>
  <si>
    <t>A091</t>
  </si>
  <si>
    <t>孙晓琳</t>
  </si>
  <si>
    <t>廉江市营仔镇第二初级中学</t>
  </si>
  <si>
    <t>A092</t>
  </si>
  <si>
    <t>李洁莹</t>
  </si>
  <si>
    <t>A093</t>
  </si>
  <si>
    <t>陈晓颖</t>
  </si>
  <si>
    <t>A094</t>
  </si>
  <si>
    <t>邝书慧</t>
  </si>
  <si>
    <t>A095</t>
  </si>
  <si>
    <t>杜秋樊</t>
  </si>
  <si>
    <t>廉江市石岭镇第一初级中学</t>
  </si>
  <si>
    <t>A097</t>
  </si>
  <si>
    <t>唐宏仁</t>
  </si>
  <si>
    <t>余雅婷</t>
  </si>
  <si>
    <t>周金梅</t>
  </si>
  <si>
    <t>A098</t>
  </si>
  <si>
    <t>钟泽慧</t>
  </si>
  <si>
    <t>百色学院</t>
  </si>
  <si>
    <t>廉江市第四小学</t>
  </si>
  <si>
    <t>小学语文</t>
  </si>
  <si>
    <t>A100</t>
  </si>
  <si>
    <t>吴婉媚</t>
  </si>
  <si>
    <t>许洪涛</t>
  </si>
  <si>
    <t>吉林师范大学</t>
  </si>
  <si>
    <t>官月红</t>
  </si>
  <si>
    <t>小学美术</t>
  </si>
  <si>
    <t>A102</t>
  </si>
  <si>
    <t>邓景天</t>
  </si>
  <si>
    <t>廉江市第五小学</t>
  </si>
  <si>
    <t>小学数学</t>
  </si>
  <si>
    <t>A103</t>
  </si>
  <si>
    <t>陈观文</t>
  </si>
  <si>
    <t>黄晓桦</t>
  </si>
  <si>
    <t>廉江市第六小学</t>
  </si>
  <si>
    <t>A104-1</t>
  </si>
  <si>
    <t>陈碧琪</t>
  </si>
  <si>
    <t>谢诗娴</t>
  </si>
  <si>
    <t>李玉凤</t>
  </si>
  <si>
    <t>吴月玲</t>
  </si>
  <si>
    <t>罗诗妤</t>
  </si>
  <si>
    <t>A104-2</t>
  </si>
  <si>
    <t>林燕媚</t>
  </si>
  <si>
    <t>钟晓君</t>
  </si>
  <si>
    <t>广东技术师范大学</t>
  </si>
  <si>
    <t>谭洁薇</t>
  </si>
  <si>
    <t>中山大学新华学院</t>
  </si>
  <si>
    <t>廖俊丽</t>
  </si>
  <si>
    <t>A105</t>
  </si>
  <si>
    <t>黄慧</t>
  </si>
  <si>
    <t>北部湾大学</t>
  </si>
  <si>
    <t>小学教育</t>
  </si>
  <si>
    <t>李青蔓</t>
  </si>
  <si>
    <t>小学音乐</t>
  </si>
  <si>
    <t>A106</t>
  </si>
  <si>
    <t>潘雅雅</t>
  </si>
  <si>
    <t>廉江市第七小学</t>
  </si>
  <si>
    <t>A108</t>
  </si>
  <si>
    <t>孙明炎</t>
  </si>
  <si>
    <t>黄洪清</t>
  </si>
  <si>
    <t>A109</t>
  </si>
  <si>
    <t>李秋霞</t>
  </si>
  <si>
    <t>廉江市第八小学</t>
  </si>
  <si>
    <t>A111</t>
  </si>
  <si>
    <t>陈月珍</t>
  </si>
  <si>
    <t>钟雨涵</t>
  </si>
  <si>
    <t>林霞</t>
  </si>
  <si>
    <t>小学英语</t>
  </si>
  <si>
    <t>A112</t>
  </si>
  <si>
    <t>颜子于</t>
  </si>
  <si>
    <t>廉江市第九小学</t>
  </si>
  <si>
    <t>小学体育</t>
  </si>
  <si>
    <t>A113</t>
  </si>
  <si>
    <t>林珍珍</t>
  </si>
  <si>
    <t>A114</t>
  </si>
  <si>
    <t>许晴晴</t>
  </si>
  <si>
    <t>廉江市第十一小学</t>
  </si>
  <si>
    <t>A115</t>
  </si>
  <si>
    <t>黄睿彬</t>
  </si>
  <si>
    <t>A116</t>
  </si>
  <si>
    <t>叶红紫</t>
  </si>
  <si>
    <t>A117</t>
  </si>
  <si>
    <t>林景威</t>
  </si>
  <si>
    <t>社会体育指导与管理</t>
  </si>
  <si>
    <t>A118</t>
  </si>
  <si>
    <t>刘秋娴</t>
  </si>
  <si>
    <t>广州大学松田学院</t>
  </si>
  <si>
    <t>A119</t>
  </si>
  <si>
    <t>陈凯霆</t>
  </si>
  <si>
    <t>廉江市第十二小学</t>
  </si>
  <si>
    <t>A120</t>
  </si>
  <si>
    <t>陈钰莹</t>
  </si>
  <si>
    <t>秘书学</t>
  </si>
  <si>
    <t>郑敏</t>
  </si>
  <si>
    <t>A121</t>
  </si>
  <si>
    <t>郑伟灵</t>
  </si>
  <si>
    <t>A122</t>
  </si>
  <si>
    <t>廖雪雯</t>
  </si>
  <si>
    <t>广州华商学院</t>
  </si>
  <si>
    <t>廉江市第十三小学</t>
  </si>
  <si>
    <t>A123</t>
  </si>
  <si>
    <t>张诗娴</t>
  </si>
  <si>
    <t>广东财经大学</t>
  </si>
  <si>
    <t>吕淑丽</t>
  </si>
  <si>
    <t>广西科技师范学院</t>
  </si>
  <si>
    <t>A124</t>
  </si>
  <si>
    <t>陈澜嘉</t>
  </si>
  <si>
    <t>A125</t>
  </si>
  <si>
    <t>李倩慧</t>
  </si>
  <si>
    <t>东莞城市学院</t>
  </si>
  <si>
    <t>音乐表演</t>
  </si>
  <si>
    <t>叶华添</t>
  </si>
  <si>
    <t>A126</t>
  </si>
  <si>
    <t>欧思平</t>
  </si>
  <si>
    <t>廉江市第十四小学</t>
  </si>
  <si>
    <t>A127</t>
  </si>
  <si>
    <t>黄盈盈</t>
  </si>
  <si>
    <t>潘海玲</t>
  </si>
  <si>
    <t>黄可儿</t>
  </si>
  <si>
    <t>廉江市第十六小学</t>
  </si>
  <si>
    <t>A129</t>
  </si>
  <si>
    <t>熊尔妮</t>
  </si>
  <si>
    <t>中山大学南方学院</t>
  </si>
  <si>
    <t>廉江市第十七小学</t>
  </si>
  <si>
    <t>A130</t>
  </si>
  <si>
    <t>陈茵茵</t>
  </si>
  <si>
    <t>邱思倚</t>
  </si>
  <si>
    <t>廉江市第十九小学</t>
  </si>
  <si>
    <t>A131</t>
  </si>
  <si>
    <t>柯璎娜</t>
  </si>
  <si>
    <t>黄丽珊</t>
  </si>
  <si>
    <t>黄景庭</t>
  </si>
  <si>
    <t>曹杏奋</t>
  </si>
  <si>
    <t>易靖琛</t>
  </si>
  <si>
    <t>李碧艳</t>
  </si>
  <si>
    <t>华南农业大学珠江学院</t>
  </si>
  <si>
    <t>彭治明</t>
  </si>
  <si>
    <t>A132</t>
  </si>
  <si>
    <t>陈国嵋</t>
  </si>
  <si>
    <t>雷清清</t>
  </si>
  <si>
    <t>杨丹华</t>
  </si>
  <si>
    <t>罗梓菲</t>
  </si>
  <si>
    <t>南京师范大学中北学院</t>
  </si>
  <si>
    <t>A133</t>
  </si>
  <si>
    <t>李澳华</t>
  </si>
  <si>
    <t>广州理工学院</t>
  </si>
  <si>
    <t>刘旭萍</t>
  </si>
  <si>
    <t>A134</t>
  </si>
  <si>
    <t>詹宇翰</t>
  </si>
  <si>
    <t>A135</t>
  </si>
  <si>
    <t>许月怜</t>
  </si>
  <si>
    <t>A136</t>
  </si>
  <si>
    <t>黄雪纯</t>
  </si>
  <si>
    <t>科学教育</t>
  </si>
  <si>
    <t>小学科学</t>
  </si>
  <si>
    <t>A137</t>
  </si>
  <si>
    <t>李佩怡</t>
  </si>
  <si>
    <t>廉江市第二十小学</t>
  </si>
  <si>
    <t>A138-1</t>
  </si>
  <si>
    <t>李英海</t>
  </si>
  <si>
    <t>全楚贞</t>
  </si>
  <si>
    <t>薛芷晴</t>
  </si>
  <si>
    <t>杨越</t>
  </si>
  <si>
    <t>A138-2</t>
  </si>
  <si>
    <t>梁仲莹</t>
  </si>
  <si>
    <t>林选</t>
  </si>
  <si>
    <t>汉语言文学(教育）</t>
  </si>
  <si>
    <t>马瑞和</t>
  </si>
  <si>
    <t>黄艳艳</t>
  </si>
  <si>
    <t>A139</t>
  </si>
  <si>
    <t>全锦平</t>
  </si>
  <si>
    <t>黄秋敏</t>
  </si>
  <si>
    <t>钟婕</t>
  </si>
  <si>
    <t>A140</t>
  </si>
  <si>
    <t>庞渝千</t>
  </si>
  <si>
    <t>黄芷婷</t>
  </si>
  <si>
    <t>汉江师范学院</t>
  </si>
  <si>
    <t>廉江市第二十三小学</t>
  </si>
  <si>
    <t>A141</t>
  </si>
  <si>
    <t>李爱思</t>
  </si>
  <si>
    <t>A142</t>
  </si>
  <si>
    <t>陈思晴</t>
  </si>
  <si>
    <t>廉江市第二十五小学</t>
  </si>
  <si>
    <t>A145</t>
  </si>
  <si>
    <t>黄广琼</t>
  </si>
  <si>
    <t>陈雨潇</t>
  </si>
  <si>
    <t>吉林大学珠海学院</t>
  </si>
  <si>
    <t>王舒芹</t>
  </si>
  <si>
    <t>王慧爽</t>
  </si>
  <si>
    <t>林梅菲</t>
  </si>
  <si>
    <t>A146</t>
  </si>
  <si>
    <t>陈信先</t>
  </si>
  <si>
    <t>唐菀穗</t>
  </si>
  <si>
    <t>佛山科学技术学院</t>
  </si>
  <si>
    <t>肖钰靖</t>
  </si>
  <si>
    <t>A147</t>
  </si>
  <si>
    <t>陈柳余</t>
  </si>
  <si>
    <t>A148</t>
  </si>
  <si>
    <t>陈煜娜</t>
  </si>
  <si>
    <t>廉江市第二十七小学</t>
  </si>
  <si>
    <t>A149-1</t>
  </si>
  <si>
    <t>张舒童</t>
  </si>
  <si>
    <t>梁浪健</t>
  </si>
  <si>
    <t>周旭浩</t>
  </si>
  <si>
    <t>林水仙</t>
  </si>
  <si>
    <t>潘小丽</t>
  </si>
  <si>
    <t>何咏琪</t>
  </si>
  <si>
    <t>珠海科技学院</t>
  </si>
  <si>
    <t>A149-2</t>
  </si>
  <si>
    <t>符美瑜</t>
  </si>
  <si>
    <t>蒙婕</t>
  </si>
  <si>
    <t>陈柳羽</t>
  </si>
  <si>
    <t>许鸿英</t>
  </si>
  <si>
    <t>南宁理工学院</t>
  </si>
  <si>
    <t>曾晓媚</t>
  </si>
  <si>
    <t>A150</t>
  </si>
  <si>
    <t>彭丹霞</t>
  </si>
  <si>
    <t>邓文文</t>
  </si>
  <si>
    <t>东莞理工学院</t>
  </si>
  <si>
    <t>陆婉仪</t>
  </si>
  <si>
    <t>罗镇琪</t>
  </si>
  <si>
    <t>温嘉怡</t>
  </si>
  <si>
    <t>A151</t>
  </si>
  <si>
    <t>黄凤仙</t>
  </si>
  <si>
    <t>李诗怡</t>
  </si>
  <si>
    <t>广州商学院</t>
  </si>
  <si>
    <t>林美君</t>
  </si>
  <si>
    <t>英语师范</t>
  </si>
  <si>
    <t>谭文静</t>
  </si>
  <si>
    <t>华南农业大学</t>
  </si>
  <si>
    <t>A152</t>
  </si>
  <si>
    <t>陈宪锋</t>
  </si>
  <si>
    <t>A153</t>
  </si>
  <si>
    <t>李军</t>
  </si>
  <si>
    <t>A154</t>
  </si>
  <si>
    <t>施志鹏</t>
  </si>
  <si>
    <t>运动康复</t>
  </si>
  <si>
    <t>廉江市特殊教育学校</t>
  </si>
  <si>
    <t>康复</t>
  </si>
  <si>
    <t>A156</t>
  </si>
  <si>
    <t>李广晶</t>
  </si>
  <si>
    <t>廉江市安铺镇第一小学</t>
  </si>
  <si>
    <t>A157</t>
  </si>
  <si>
    <t>谭俊灏</t>
  </si>
  <si>
    <t>韶山学院</t>
  </si>
  <si>
    <t>A158</t>
  </si>
  <si>
    <t>许建君</t>
  </si>
  <si>
    <t>廉江市安铺镇第三小学</t>
  </si>
  <si>
    <t>A159</t>
  </si>
  <si>
    <t>廖筱笛</t>
  </si>
  <si>
    <t>廉江市安铺镇第四小学</t>
  </si>
  <si>
    <t>A160</t>
  </si>
  <si>
    <t>黄华强</t>
  </si>
  <si>
    <t>A161</t>
  </si>
  <si>
    <t>何玉娴</t>
  </si>
  <si>
    <t>廉江市安铺镇第五小学</t>
  </si>
  <si>
    <t>A163</t>
  </si>
  <si>
    <t>戚水伶</t>
  </si>
  <si>
    <t>A164</t>
  </si>
  <si>
    <t>游明贵</t>
  </si>
  <si>
    <t>廉江市安铺镇第八小学</t>
  </si>
  <si>
    <t>A166</t>
  </si>
  <si>
    <t>吴凤权</t>
  </si>
  <si>
    <t>A167</t>
  </si>
  <si>
    <t>袁滢</t>
  </si>
  <si>
    <t>廉江市良垌镇中心小学</t>
  </si>
  <si>
    <t>A168</t>
  </si>
  <si>
    <t>邹东丽</t>
  </si>
  <si>
    <t>廉江市良垌镇白塘小学</t>
  </si>
  <si>
    <t>A171</t>
  </si>
  <si>
    <t>黄俏钰</t>
  </si>
  <si>
    <t>美术</t>
  </si>
  <si>
    <t>廉江市良垌镇中岭小学</t>
  </si>
  <si>
    <t>A173</t>
  </si>
  <si>
    <t>李土弟</t>
  </si>
  <si>
    <t>廉江市良垌镇第四小学</t>
  </si>
  <si>
    <t>A174</t>
  </si>
  <si>
    <t>林资迪</t>
  </si>
  <si>
    <t>体育</t>
  </si>
  <si>
    <t>廉江市良垌镇松石小学</t>
  </si>
  <si>
    <t>A176</t>
  </si>
  <si>
    <t>陈祉君</t>
  </si>
  <si>
    <t>廉江市良垌镇鹤山小学</t>
  </si>
  <si>
    <t>A177</t>
  </si>
  <si>
    <t>邓国飞</t>
  </si>
  <si>
    <t>廉江市良垌镇洪村小学</t>
  </si>
  <si>
    <t>A180</t>
  </si>
  <si>
    <t>陈琳婷</t>
  </si>
  <si>
    <t>广东理工学院</t>
  </si>
  <si>
    <t>廉江市良垌镇黎明小学</t>
  </si>
  <si>
    <t>A181</t>
  </si>
  <si>
    <t>梁永素</t>
  </si>
  <si>
    <t>廉江市良垌镇第五小学</t>
  </si>
  <si>
    <t>A182</t>
  </si>
  <si>
    <t>邹杰敏</t>
  </si>
  <si>
    <t>陈香香</t>
  </si>
  <si>
    <t>广东培正学院</t>
  </si>
  <si>
    <t>2021.07</t>
  </si>
  <si>
    <t>廉江市吉水镇中心小学</t>
  </si>
  <si>
    <t>A185</t>
  </si>
  <si>
    <t>唐也媛</t>
  </si>
  <si>
    <t>李韵翡</t>
  </si>
  <si>
    <t>潘梅青</t>
  </si>
  <si>
    <t>邓巧贵</t>
  </si>
  <si>
    <t>203.07</t>
  </si>
  <si>
    <t>A186</t>
  </si>
  <si>
    <t>孙晴</t>
  </si>
  <si>
    <t>廉江市吉水镇龙窝小学</t>
  </si>
  <si>
    <t>A189</t>
  </si>
  <si>
    <t>刘付杰凤</t>
  </si>
  <si>
    <t>廉江市吉水镇南和小学</t>
  </si>
  <si>
    <t>A193</t>
  </si>
  <si>
    <t>蔡文愉</t>
  </si>
  <si>
    <t>廉江市吉水镇船埠小学</t>
  </si>
  <si>
    <t>A199</t>
  </si>
  <si>
    <t>李林秀</t>
  </si>
  <si>
    <t>广东金融学院</t>
  </si>
  <si>
    <t>廉江市吉水镇开发区小学</t>
  </si>
  <si>
    <t>A201</t>
  </si>
  <si>
    <t>罗子茵</t>
  </si>
  <si>
    <t>安徽新华学院</t>
  </si>
  <si>
    <t>陈映涛</t>
  </si>
  <si>
    <t>廉江市吉水镇燕山小学</t>
  </si>
  <si>
    <t>A202</t>
  </si>
  <si>
    <t>杨晓静</t>
  </si>
  <si>
    <t>廉江市吉水镇鹤岭小学</t>
  </si>
  <si>
    <t>A203</t>
  </si>
  <si>
    <t>陈碧霞</t>
  </si>
  <si>
    <t>李越</t>
  </si>
  <si>
    <t>广东技术师范大学天河学院</t>
  </si>
  <si>
    <t>廉江市吉水镇黄坭塘小学</t>
  </si>
  <si>
    <t>A205</t>
  </si>
  <si>
    <t>梁宝怡</t>
  </si>
  <si>
    <t>廉江市吉水镇良龙山小学</t>
  </si>
  <si>
    <t>A206</t>
  </si>
  <si>
    <t>邱燕美</t>
  </si>
  <si>
    <t>商务英语</t>
  </si>
  <si>
    <t>廉江市横山镇大岭小学</t>
  </si>
  <si>
    <t>A207</t>
  </si>
  <si>
    <t>钟金女</t>
  </si>
  <si>
    <t>A208</t>
  </si>
  <si>
    <t>谭小燕</t>
  </si>
  <si>
    <t>廉江市横山镇新圩小学</t>
  </si>
  <si>
    <t>A209</t>
  </si>
  <si>
    <t>罗贤</t>
  </si>
  <si>
    <t>廉江市横山镇第四小学</t>
  </si>
  <si>
    <t>A210</t>
  </si>
  <si>
    <t>梁小怡</t>
  </si>
  <si>
    <t>廉江市横山镇排里小学</t>
  </si>
  <si>
    <t>A211</t>
  </si>
  <si>
    <t>王雯瑶</t>
  </si>
  <si>
    <t>A212</t>
  </si>
  <si>
    <t>赵书欢</t>
  </si>
  <si>
    <t>曲靖师范学院</t>
  </si>
  <si>
    <t>廉江市横山镇西山小学</t>
  </si>
  <si>
    <t>A213</t>
  </si>
  <si>
    <t>邓小洁</t>
  </si>
  <si>
    <t>廉江市新民镇塘底小学</t>
  </si>
  <si>
    <t>A220</t>
  </si>
  <si>
    <t>黄田荣</t>
  </si>
  <si>
    <t>昆明理工大学津桥学院</t>
  </si>
  <si>
    <t>廉江市新民镇新圩小学</t>
  </si>
  <si>
    <t>A221</t>
  </si>
  <si>
    <t>蓝紫琴</t>
  </si>
  <si>
    <t>云南大学旅游文化学院</t>
  </si>
  <si>
    <t>廉江市石岭镇中心小学</t>
  </si>
  <si>
    <t>A222</t>
  </si>
  <si>
    <t>龙可茵</t>
  </si>
  <si>
    <t>刘雯懿</t>
  </si>
  <si>
    <t>廉江市石岭镇第二小学</t>
  </si>
  <si>
    <t>A223</t>
  </si>
  <si>
    <t>刘华航</t>
  </si>
  <si>
    <t>A225</t>
  </si>
  <si>
    <t>骆月秀</t>
  </si>
  <si>
    <t>廉江市石岭镇广胜小学</t>
  </si>
  <si>
    <t>A226</t>
  </si>
  <si>
    <t>谭舒萍</t>
  </si>
  <si>
    <t>刘金凤</t>
  </si>
  <si>
    <t>廉江市石岭镇塘墩小学</t>
  </si>
  <si>
    <t>A227</t>
  </si>
  <si>
    <t>张小莉</t>
  </si>
  <si>
    <t>杨舒瑜</t>
  </si>
  <si>
    <t>李剑清</t>
  </si>
  <si>
    <t>廉江市石岭镇塘甲小学</t>
  </si>
  <si>
    <t>A228</t>
  </si>
  <si>
    <t>黄崇爵</t>
  </si>
  <si>
    <t>翻译</t>
  </si>
  <si>
    <t>廉江市石岭镇苏茅角小学</t>
  </si>
  <si>
    <t>A234</t>
  </si>
  <si>
    <t>肖紫娟</t>
  </si>
  <si>
    <t>廉江市石岭镇许村小学</t>
  </si>
  <si>
    <t>A236</t>
  </si>
  <si>
    <t>龙春怡</t>
  </si>
  <si>
    <t>廉江市石岭镇三脚墩小学</t>
  </si>
  <si>
    <t>A237</t>
  </si>
  <si>
    <t>吕景玲</t>
  </si>
  <si>
    <t>廉江市石岭镇垭坭塘小学</t>
  </si>
  <si>
    <t>A238</t>
  </si>
  <si>
    <t>罗嘉伟</t>
  </si>
  <si>
    <t>廉江市石岭镇东升小学</t>
  </si>
  <si>
    <t>A241</t>
  </si>
  <si>
    <t>陈爱梨</t>
  </si>
  <si>
    <t>2022-06-26</t>
  </si>
  <si>
    <t>C002</t>
  </si>
  <si>
    <t>师范类粤西地区专场</t>
  </si>
  <si>
    <t>蔡青峰</t>
  </si>
  <si>
    <t>2022-06-30</t>
  </si>
  <si>
    <t>C003</t>
  </si>
  <si>
    <t>钟蔓仪</t>
  </si>
  <si>
    <t>2023-07-01</t>
  </si>
  <si>
    <t>庄琪婉</t>
  </si>
  <si>
    <t>人文地理与城乡规划</t>
  </si>
  <si>
    <t>2023-06-18</t>
  </si>
  <si>
    <t>C005</t>
  </si>
  <si>
    <t>郑彩珍</t>
  </si>
  <si>
    <t>2023-06-30</t>
  </si>
  <si>
    <t>C006</t>
  </si>
  <si>
    <t>王水怡</t>
  </si>
  <si>
    <t>C008</t>
  </si>
  <si>
    <t>李立富</t>
  </si>
  <si>
    <t>C009</t>
  </si>
  <si>
    <t>吴万珍</t>
  </si>
  <si>
    <t>广州新华学院</t>
  </si>
  <si>
    <t>C010</t>
  </si>
  <si>
    <t>黄明珍</t>
  </si>
  <si>
    <t>广州体育学院</t>
  </si>
  <si>
    <t>运动训练</t>
  </si>
  <si>
    <t>C012</t>
  </si>
  <si>
    <t>江志锋</t>
  </si>
  <si>
    <t>2023-06-19</t>
  </si>
  <si>
    <t>C013</t>
  </si>
  <si>
    <t>李璇</t>
  </si>
  <si>
    <t>C014</t>
  </si>
  <si>
    <t>黎家晖</t>
  </si>
  <si>
    <t>科学教育（师范）</t>
  </si>
  <si>
    <t>2023-06-17</t>
  </si>
  <si>
    <t>C017</t>
  </si>
  <si>
    <t>陈彩凤</t>
  </si>
  <si>
    <t>2023-06-07</t>
  </si>
  <si>
    <t>廉江市安铺镇第七小学</t>
  </si>
  <si>
    <t>C018</t>
  </si>
  <si>
    <t>林丹</t>
  </si>
  <si>
    <t>广西外国语学院</t>
  </si>
  <si>
    <t>C019</t>
  </si>
  <si>
    <t>蔡嘉萍</t>
  </si>
  <si>
    <t>2023-06-24</t>
  </si>
  <si>
    <t>小学心理</t>
  </si>
  <si>
    <t>C021</t>
  </si>
  <si>
    <t>李映红</t>
  </si>
  <si>
    <t>2023-06-25</t>
  </si>
  <si>
    <t>C022</t>
  </si>
  <si>
    <t>肖康立</t>
  </si>
  <si>
    <t>C025</t>
  </si>
  <si>
    <t>黄湛偲</t>
  </si>
  <si>
    <t>衡阳师范学院</t>
  </si>
  <si>
    <t>2022-06-01</t>
  </si>
  <si>
    <t>C026</t>
  </si>
  <si>
    <t>李妃妹</t>
  </si>
  <si>
    <t>数学与应用数学(师范)</t>
  </si>
  <si>
    <t>谢春花</t>
  </si>
  <si>
    <t>小学教育专业</t>
  </si>
  <si>
    <t>2023-06-01</t>
  </si>
  <si>
    <t>廉江市吉水镇江头小学</t>
  </si>
  <si>
    <t>C027</t>
  </si>
  <si>
    <t>莫秋菊</t>
  </si>
  <si>
    <t>C028</t>
  </si>
  <si>
    <t>许秋换</t>
  </si>
  <si>
    <t>2023-06-20</t>
  </si>
  <si>
    <t>廉江市吉水镇青云小学</t>
  </si>
  <si>
    <t>C029</t>
  </si>
  <si>
    <t>陈妙梦</t>
  </si>
  <si>
    <t>廉江市吉水镇大车小学</t>
  </si>
  <si>
    <t>C030</t>
  </si>
  <si>
    <t>龙明标</t>
  </si>
  <si>
    <t>廉江市吉水镇大金小学</t>
  </si>
  <si>
    <t>C032</t>
  </si>
  <si>
    <t>陈黄欣</t>
  </si>
  <si>
    <t>汉语言文学专业</t>
  </si>
  <si>
    <t>廉江市吉水镇低山小学</t>
  </si>
  <si>
    <t>C033</t>
  </si>
  <si>
    <t>梁杰雅</t>
  </si>
  <si>
    <t>2022-06-17</t>
  </si>
  <si>
    <t>廉江市吉水镇上坝小学</t>
  </si>
  <si>
    <t>C034</t>
  </si>
  <si>
    <t>吴龙君</t>
  </si>
  <si>
    <t>C035</t>
  </si>
  <si>
    <t>黄秋玲</t>
  </si>
  <si>
    <t>东莞理工学院城市学院</t>
  </si>
  <si>
    <t>2023-06-09</t>
  </si>
  <si>
    <t>C036</t>
  </si>
  <si>
    <t>林熙彤</t>
  </si>
  <si>
    <t>廉江市吉水镇白石小学</t>
  </si>
  <si>
    <t>C037</t>
  </si>
  <si>
    <t>廖志泓</t>
  </si>
  <si>
    <t>廉江市吉水镇荔枝颈小学</t>
  </si>
  <si>
    <t>C038</t>
  </si>
  <si>
    <t>麦文婷</t>
  </si>
  <si>
    <t>廉江市横山镇盐关小学</t>
  </si>
  <si>
    <t>C039</t>
  </si>
  <si>
    <t>黄穆花</t>
  </si>
  <si>
    <t>廉江市横山镇乾案小学</t>
  </si>
  <si>
    <t>C040</t>
  </si>
  <si>
    <t>黄敏艳</t>
  </si>
  <si>
    <t>廉江市横山镇第三小学</t>
  </si>
  <si>
    <t>C041</t>
  </si>
  <si>
    <t>张国君</t>
  </si>
  <si>
    <t>廉江市石城镇军屯建龙小学</t>
  </si>
  <si>
    <t>C042</t>
  </si>
  <si>
    <t>劳万芳</t>
  </si>
  <si>
    <t>C044</t>
  </si>
  <si>
    <t>温有娣</t>
  </si>
  <si>
    <t>廉江市石岭镇樟树岭小学</t>
  </si>
  <si>
    <t>C048</t>
  </si>
  <si>
    <t>彭珍琼</t>
  </si>
  <si>
    <t>廉江市石岭镇龙飞小学</t>
  </si>
  <si>
    <t>C049</t>
  </si>
  <si>
    <t>王碧冰</t>
  </si>
  <si>
    <t>2023-06-28</t>
  </si>
  <si>
    <t>廉江市石岭镇下高村小学</t>
  </si>
  <si>
    <t>C050</t>
  </si>
  <si>
    <t>刘钰盈</t>
  </si>
  <si>
    <t>梁海平</t>
  </si>
  <si>
    <t>廉江市石岭镇盘龙塘小学</t>
  </si>
  <si>
    <t>C051</t>
  </si>
  <si>
    <t>潘春燕</t>
  </si>
  <si>
    <t>C052</t>
  </si>
  <si>
    <t>莫亚平</t>
  </si>
  <si>
    <t>2023-06-29</t>
  </si>
  <si>
    <t>廉江市石岭镇中山小学</t>
  </si>
  <si>
    <t>C053</t>
  </si>
  <si>
    <t>曾炜茹</t>
  </si>
  <si>
    <t>C054</t>
  </si>
  <si>
    <t>陈慧媚</t>
  </si>
  <si>
    <t>李春兰</t>
  </si>
  <si>
    <t>文山学院</t>
  </si>
  <si>
    <t>廉江市青平中学</t>
  </si>
  <si>
    <t>B002</t>
  </si>
  <si>
    <t>广西师范大学专场</t>
  </si>
  <si>
    <t>李东梅</t>
  </si>
  <si>
    <t>杨林锦</t>
  </si>
  <si>
    <t>吴风华</t>
  </si>
  <si>
    <t>2022-06-16</t>
  </si>
  <si>
    <t>B003</t>
  </si>
  <si>
    <t>黄岚</t>
  </si>
  <si>
    <t>2022-06-28</t>
  </si>
  <si>
    <t>李碧璇</t>
  </si>
  <si>
    <t>2023-06-23</t>
  </si>
  <si>
    <t>B004</t>
  </si>
  <si>
    <t>陆小媚</t>
  </si>
  <si>
    <t>黄芯洵</t>
  </si>
  <si>
    <t>陈小雯</t>
  </si>
  <si>
    <t>B005</t>
  </si>
  <si>
    <t>崔卓颖</t>
  </si>
  <si>
    <t>湖北师范大学文理学院</t>
  </si>
  <si>
    <t>谢中源</t>
  </si>
  <si>
    <t>2021-06-21</t>
  </si>
  <si>
    <t>B006</t>
  </si>
  <si>
    <t>许陈杏</t>
  </si>
  <si>
    <t>B007</t>
  </si>
  <si>
    <t>黄承锋</t>
  </si>
  <si>
    <t>高中体育</t>
  </si>
  <si>
    <t>B008</t>
  </si>
  <si>
    <t>黄福芬</t>
  </si>
  <si>
    <t>B009</t>
  </si>
  <si>
    <t>许洁颖</t>
  </si>
  <si>
    <t>广东科技学院</t>
  </si>
  <si>
    <t>B012</t>
  </si>
  <si>
    <t>杨超</t>
  </si>
  <si>
    <t>廉江市河唇镇红湖初级中学</t>
  </si>
  <si>
    <t>B013</t>
  </si>
  <si>
    <t>周慧珍</t>
  </si>
  <si>
    <t>2021-06-25</t>
  </si>
  <si>
    <t>廉江市石角镇第一初级中学</t>
  </si>
  <si>
    <t>B016</t>
  </si>
  <si>
    <t>钟佩芳</t>
  </si>
  <si>
    <t>2021-06-20</t>
  </si>
  <si>
    <t>廉江市石角镇第三初级中学</t>
  </si>
  <si>
    <t>B020</t>
  </si>
  <si>
    <t>杨庆聪</t>
  </si>
  <si>
    <t>玉林师范学院</t>
  </si>
  <si>
    <t>B021</t>
  </si>
  <si>
    <t>钟锐</t>
  </si>
  <si>
    <t>廉江市青平镇第一初级中学</t>
  </si>
  <si>
    <t>B022</t>
  </si>
  <si>
    <t>曹忠胜</t>
  </si>
  <si>
    <t>B024</t>
  </si>
  <si>
    <t>朱婉桃</t>
  </si>
  <si>
    <t>历史学（师范）</t>
  </si>
  <si>
    <t>B025</t>
  </si>
  <si>
    <t>陈惠梅</t>
  </si>
  <si>
    <t>B027</t>
  </si>
  <si>
    <t>何泽浩</t>
  </si>
  <si>
    <t>B029</t>
  </si>
  <si>
    <t>毕婉怡</t>
  </si>
  <si>
    <t>廉江市车板镇第一初级中学</t>
  </si>
  <si>
    <t>B030</t>
  </si>
  <si>
    <t>罗增源</t>
  </si>
  <si>
    <t>B031</t>
  </si>
  <si>
    <t>杨梦瑜</t>
  </si>
  <si>
    <t>廉江市车板镇第二初级中学</t>
  </si>
  <si>
    <t>B032</t>
  </si>
  <si>
    <t>叶晓杏</t>
  </si>
  <si>
    <t>廉江市高桥镇第一初级中学</t>
  </si>
  <si>
    <t>B034</t>
  </si>
  <si>
    <t>杨滢</t>
  </si>
  <si>
    <t>B035</t>
  </si>
  <si>
    <t>刘国超</t>
  </si>
  <si>
    <t>伍观颖</t>
  </si>
  <si>
    <t>湘南学院</t>
  </si>
  <si>
    <t>美术学（师范）</t>
  </si>
  <si>
    <t>初中美术</t>
  </si>
  <si>
    <t>B036</t>
  </si>
  <si>
    <t>刘舒婷</t>
  </si>
  <si>
    <t>上饶师范学院</t>
  </si>
  <si>
    <t>2021-07-03</t>
  </si>
  <si>
    <t>廉江市雅塘中学</t>
  </si>
  <si>
    <t>B038</t>
  </si>
  <si>
    <t>莫丹雨</t>
  </si>
  <si>
    <t>廉江市石颈镇第二初级中学</t>
  </si>
  <si>
    <t>B044</t>
  </si>
  <si>
    <t>肖晓冰</t>
  </si>
  <si>
    <t>2023-06-16</t>
  </si>
  <si>
    <t>B045</t>
  </si>
  <si>
    <t>钟广桥</t>
  </si>
  <si>
    <t>B046</t>
  </si>
  <si>
    <t>梁雅茜</t>
  </si>
  <si>
    <t>B047</t>
  </si>
  <si>
    <t>黄冬盈</t>
  </si>
  <si>
    <t>廉江市长山中学</t>
  </si>
  <si>
    <t>B049</t>
  </si>
  <si>
    <t>龙丽丽</t>
  </si>
  <si>
    <t>广西民族大学</t>
  </si>
  <si>
    <t>2022-06-24</t>
  </si>
  <si>
    <t>揭雁</t>
  </si>
  <si>
    <t>B051</t>
  </si>
  <si>
    <t>林金宇</t>
  </si>
  <si>
    <t>B052</t>
  </si>
  <si>
    <t>黄冬玲</t>
  </si>
  <si>
    <t>生物技术</t>
  </si>
  <si>
    <t>2021-06-11</t>
  </si>
  <si>
    <t>B053</t>
  </si>
  <si>
    <t>廖冬榆</t>
  </si>
  <si>
    <t>梁章洪</t>
  </si>
  <si>
    <t>B054</t>
  </si>
  <si>
    <t>曾彩燕</t>
  </si>
  <si>
    <t>廉江市塘蓬中学</t>
  </si>
  <si>
    <t>B055</t>
  </si>
  <si>
    <t>李舒蓉</t>
  </si>
  <si>
    <t>B056</t>
  </si>
  <si>
    <t>黄茵怡</t>
  </si>
  <si>
    <t>B057</t>
  </si>
  <si>
    <t>黄李治</t>
  </si>
  <si>
    <t>B059</t>
  </si>
  <si>
    <t>方水云</t>
  </si>
  <si>
    <t>2021-06-29</t>
  </si>
  <si>
    <t>廉江市塘蓬镇第一初级中学</t>
  </si>
  <si>
    <t>B061</t>
  </si>
  <si>
    <t>吴细美</t>
  </si>
  <si>
    <t>徐州工程学院</t>
  </si>
  <si>
    <t>廉江市和寮镇第一初级中学</t>
  </si>
  <si>
    <t>B064</t>
  </si>
  <si>
    <t>黄乐乐</t>
  </si>
  <si>
    <t>B067</t>
  </si>
  <si>
    <t>林文新</t>
  </si>
  <si>
    <t>B070</t>
  </si>
  <si>
    <t>李海燕</t>
  </si>
  <si>
    <t>廉江市和寮镇第二初级中学</t>
  </si>
  <si>
    <t>B072</t>
  </si>
  <si>
    <t>黄粤</t>
  </si>
  <si>
    <t>廉江市石岭镇东升初级中学</t>
  </si>
  <si>
    <t>B074</t>
  </si>
  <si>
    <t>黄湛</t>
  </si>
  <si>
    <t>B075</t>
  </si>
  <si>
    <t>陈俊宇</t>
  </si>
  <si>
    <t>廉江市高桥镇红江初级中学</t>
  </si>
  <si>
    <t>B078</t>
  </si>
  <si>
    <t>曹诗霞</t>
  </si>
  <si>
    <t>冯翠婷</t>
  </si>
  <si>
    <t>B080</t>
  </si>
  <si>
    <t>郑诗敏</t>
  </si>
  <si>
    <t>B081</t>
  </si>
  <si>
    <t>窦海燕</t>
  </si>
  <si>
    <t>2021-06-30</t>
  </si>
  <si>
    <t>廉江市营仔镇大同小学</t>
  </si>
  <si>
    <t>B087</t>
  </si>
  <si>
    <t>张宝月</t>
  </si>
  <si>
    <t>廉江市营仔镇垌口小学</t>
  </si>
  <si>
    <t>小学信息技术</t>
  </si>
  <si>
    <t>B090</t>
  </si>
  <si>
    <t>赖碧玉</t>
  </si>
  <si>
    <t>廉江市营仔镇新围仔小学</t>
  </si>
  <si>
    <t>B091</t>
  </si>
  <si>
    <t>傅炫槐</t>
  </si>
  <si>
    <t>南宁师范大学师园学院</t>
  </si>
  <si>
    <t>2022-06-25</t>
  </si>
  <si>
    <t>廉江市高桥镇中心小学</t>
  </si>
  <si>
    <t>B093</t>
  </si>
  <si>
    <t>王心仪</t>
  </si>
  <si>
    <t>廉江市高桥镇红江小学</t>
  </si>
  <si>
    <t>B095</t>
  </si>
  <si>
    <t>庞玉梅</t>
  </si>
  <si>
    <t>陈叶萍</t>
  </si>
  <si>
    <t>廉江市高桥镇红寨小学</t>
  </si>
  <si>
    <t>B099</t>
  </si>
  <si>
    <t>曾杰文</t>
  </si>
  <si>
    <t>廉江市石颈镇中心小学</t>
  </si>
  <si>
    <t>B103</t>
  </si>
  <si>
    <t>李文超</t>
  </si>
  <si>
    <t>2021-07-01</t>
  </si>
  <si>
    <t>张春梅</t>
  </si>
  <si>
    <t>郑佳婵</t>
  </si>
  <si>
    <t>张晓腧</t>
  </si>
  <si>
    <t>徐泽强</t>
  </si>
  <si>
    <t>新余学院</t>
  </si>
  <si>
    <t>B105</t>
  </si>
  <si>
    <t>林纯颖</t>
  </si>
  <si>
    <t>江苏科技大学</t>
  </si>
  <si>
    <t>廉江市石颈镇大田小学</t>
  </si>
  <si>
    <t>B109</t>
  </si>
  <si>
    <t>曾连燕</t>
  </si>
  <si>
    <t>2023.06.29</t>
  </si>
  <si>
    <t>廉江市河唇镇黄竹山小学</t>
  </si>
  <si>
    <t>B116</t>
  </si>
  <si>
    <t>庞欣茹</t>
  </si>
  <si>
    <t>廉江市河唇镇山祖小学</t>
  </si>
  <si>
    <t>B117</t>
  </si>
  <si>
    <t>梁诗雨</t>
  </si>
  <si>
    <t>廉江市河唇镇灯草小学</t>
  </si>
  <si>
    <t>B120</t>
  </si>
  <si>
    <t>唐娸嫚</t>
  </si>
  <si>
    <t>B121</t>
  </si>
  <si>
    <t>陈茹蕊</t>
  </si>
  <si>
    <t>廉江市河唇镇红湖小学</t>
  </si>
  <si>
    <t>B123</t>
  </si>
  <si>
    <t>陈金清</t>
  </si>
  <si>
    <t>B124</t>
  </si>
  <si>
    <t>庞颖诗</t>
  </si>
  <si>
    <t>廉江市河唇镇石水小学</t>
  </si>
  <si>
    <t>B125</t>
  </si>
  <si>
    <t>黄俊瑜</t>
  </si>
  <si>
    <t>廉江市塘蓬镇中心小学</t>
  </si>
  <si>
    <t>B126</t>
  </si>
  <si>
    <t>张婉烨</t>
  </si>
  <si>
    <t>B127</t>
  </si>
  <si>
    <t>谢蔓琴</t>
  </si>
  <si>
    <t>郑诗欣</t>
  </si>
  <si>
    <t>舞蹈编导</t>
  </si>
  <si>
    <t>B128</t>
  </si>
  <si>
    <t>林少湄</t>
  </si>
  <si>
    <t>B129</t>
  </si>
  <si>
    <t>陈思慧</t>
  </si>
  <si>
    <t>廉江市塘蓬镇第二小学</t>
  </si>
  <si>
    <t>B130</t>
  </si>
  <si>
    <t>黎子晴</t>
  </si>
  <si>
    <t>B132</t>
  </si>
  <si>
    <t>黄茵茵</t>
  </si>
  <si>
    <t>美术学师范</t>
  </si>
  <si>
    <t>B133</t>
  </si>
  <si>
    <t>龙泽慧</t>
  </si>
  <si>
    <t>B134</t>
  </si>
  <si>
    <t>杨竣杰</t>
  </si>
  <si>
    <t>廉江市青平镇中心小学</t>
  </si>
  <si>
    <t>B145</t>
  </si>
  <si>
    <t>郑秋燕</t>
  </si>
  <si>
    <t>B146</t>
  </si>
  <si>
    <t>谭宁</t>
  </si>
  <si>
    <t>廉江市青平镇平东小学</t>
  </si>
  <si>
    <t>B148</t>
  </si>
  <si>
    <t>陈书扬</t>
  </si>
  <si>
    <t>廉江市青平镇鲫鱼湖小学</t>
  </si>
  <si>
    <t>B150</t>
  </si>
  <si>
    <t>谢林芳</t>
  </si>
  <si>
    <t>廉江市青平镇长青小学</t>
  </si>
  <si>
    <t>B154</t>
  </si>
  <si>
    <t>林桐韵</t>
  </si>
  <si>
    <t>2021-06-28</t>
  </si>
  <si>
    <t>廉江市青平镇飘竹小学</t>
  </si>
  <si>
    <t>B158</t>
  </si>
  <si>
    <t>温慧敏</t>
  </si>
  <si>
    <t>廉江市青平镇翠英小学</t>
  </si>
  <si>
    <t>B160</t>
  </si>
  <si>
    <t>劳漫玉</t>
  </si>
  <si>
    <t>B161</t>
  </si>
  <si>
    <t>戚桂源</t>
  </si>
  <si>
    <t>广东白云学院</t>
  </si>
  <si>
    <t>2021-07-1</t>
  </si>
  <si>
    <t>廉江市青平镇新楼小学</t>
  </si>
  <si>
    <t>B163</t>
  </si>
  <si>
    <t>杨洁</t>
  </si>
  <si>
    <t>广西艺术学院</t>
  </si>
  <si>
    <t>廉江市青平镇新开路小学</t>
  </si>
  <si>
    <t>B165</t>
  </si>
  <si>
    <t>许詹颖</t>
  </si>
  <si>
    <t>B166</t>
  </si>
  <si>
    <t>张晓瑜</t>
  </si>
  <si>
    <t>廉江市青平镇深水田小学</t>
  </si>
  <si>
    <t>B167</t>
  </si>
  <si>
    <t>聂小倩</t>
  </si>
  <si>
    <t>廉江市石角镇丹斗小学</t>
  </si>
  <si>
    <t>B169</t>
  </si>
  <si>
    <t>罗国红</t>
  </si>
  <si>
    <t>陈晓君</t>
  </si>
  <si>
    <t>廉江市石角镇蕉坡小学</t>
  </si>
  <si>
    <t>B177</t>
  </si>
  <si>
    <t>刘付美诗</t>
  </si>
  <si>
    <t>2022-06-29</t>
  </si>
  <si>
    <t>廉江市石角镇曲江小学</t>
  </si>
  <si>
    <t>B179</t>
  </si>
  <si>
    <t>刘付滢</t>
  </si>
  <si>
    <t>廉江市石角镇榕树小学</t>
  </si>
  <si>
    <t>B180</t>
  </si>
  <si>
    <t>梁海莲</t>
  </si>
  <si>
    <t>郑小晶</t>
  </si>
  <si>
    <t>廉江市长山镇中心小学</t>
  </si>
  <si>
    <t>B188</t>
  </si>
  <si>
    <t>梁晓文</t>
  </si>
  <si>
    <t>华南理工大学广州学院</t>
  </si>
  <si>
    <t>廉江市长山镇文林小学</t>
  </si>
  <si>
    <t>B189</t>
  </si>
  <si>
    <t>陈琼亚</t>
  </si>
  <si>
    <t>廉江市长山镇成龙小学</t>
  </si>
  <si>
    <t>B191</t>
  </si>
  <si>
    <t>黄小丽</t>
  </si>
  <si>
    <t>2022-06-20</t>
  </si>
  <si>
    <t>廉江市长山镇石山小学</t>
  </si>
  <si>
    <t>B194</t>
  </si>
  <si>
    <t>钟文丽</t>
  </si>
  <si>
    <t>广州工商学院</t>
  </si>
  <si>
    <t>廉江市长山镇横州坡小学</t>
  </si>
  <si>
    <t>B196</t>
  </si>
  <si>
    <t>黎梨婵</t>
  </si>
  <si>
    <t>廉江市和寮镇中心小学</t>
  </si>
  <si>
    <t>B200</t>
  </si>
  <si>
    <t>彭玉芬</t>
  </si>
  <si>
    <t>B201</t>
  </si>
  <si>
    <t>廉江市和寮镇长吉埇小学</t>
  </si>
  <si>
    <t>B202</t>
  </si>
  <si>
    <t>钟茜茜</t>
  </si>
  <si>
    <t>廉江市和寮镇三下小学</t>
  </si>
  <si>
    <t>B203</t>
  </si>
  <si>
    <t>郑晓盼</t>
  </si>
  <si>
    <t>2022-06-23</t>
  </si>
  <si>
    <t>B204</t>
  </si>
  <si>
    <t>吴卓谦</t>
  </si>
  <si>
    <t>廉江市和寮镇榄排小学</t>
  </si>
  <si>
    <t>B205</t>
  </si>
  <si>
    <t>钟丽</t>
  </si>
  <si>
    <t>英语(师范)</t>
  </si>
  <si>
    <t>廉江市和寮镇蕉林小学</t>
  </si>
  <si>
    <t>B209</t>
  </si>
  <si>
    <t>黄丽颖</t>
  </si>
  <si>
    <t>五邑大学</t>
  </si>
  <si>
    <t>舞蹈学</t>
  </si>
  <si>
    <t>B210</t>
  </si>
  <si>
    <t>梁欣</t>
  </si>
  <si>
    <t>廉江市和寮镇长岭小学</t>
  </si>
  <si>
    <t>B212</t>
  </si>
  <si>
    <t>钟松伶</t>
  </si>
  <si>
    <t>B213</t>
  </si>
  <si>
    <t>叶少荣</t>
  </si>
  <si>
    <t>2022-7-1</t>
  </si>
  <si>
    <t>廉江市和寮镇塘肚小学</t>
  </si>
  <si>
    <t>B214</t>
  </si>
  <si>
    <t>叶才柳</t>
  </si>
  <si>
    <t>常钰雨</t>
  </si>
  <si>
    <t>廉江市和寮镇下甶小学</t>
  </si>
  <si>
    <t>B216</t>
  </si>
  <si>
    <t>李妍雯</t>
  </si>
  <si>
    <t>廉江市雅塘镇中心小学</t>
  </si>
  <si>
    <t>B218</t>
  </si>
  <si>
    <t>李楚琪</t>
  </si>
  <si>
    <t>音乐学（师范）</t>
  </si>
  <si>
    <t>B220</t>
  </si>
  <si>
    <t>朱红莲</t>
  </si>
  <si>
    <t>B221</t>
  </si>
  <si>
    <t>龙宜平</t>
  </si>
  <si>
    <t>广东东软学院</t>
  </si>
  <si>
    <t>廉江市雅塘镇第二小学</t>
  </si>
  <si>
    <t>B225</t>
  </si>
  <si>
    <t>苏婷敏</t>
  </si>
  <si>
    <t>上海师范大学天华学院</t>
  </si>
  <si>
    <t>廉江市雅塘镇那贺小学</t>
  </si>
  <si>
    <t>B226</t>
  </si>
  <si>
    <t>何子欣</t>
  </si>
  <si>
    <t>B227</t>
  </si>
  <si>
    <t>苏莹莹</t>
  </si>
  <si>
    <t>廉江市车板镇中心小学</t>
  </si>
  <si>
    <t>B231</t>
  </si>
  <si>
    <t>陈锦明</t>
  </si>
  <si>
    <t>B232</t>
  </si>
  <si>
    <t>陈海华</t>
  </si>
  <si>
    <t>B233</t>
  </si>
  <si>
    <t>陈倩怡</t>
  </si>
  <si>
    <t>廉江市车板镇名教小学</t>
  </si>
  <si>
    <t>B234</t>
  </si>
  <si>
    <t>邓桂喜</t>
  </si>
  <si>
    <t>休闲体育</t>
  </si>
  <si>
    <t>2023-06-08</t>
  </si>
  <si>
    <t>廉江市车板镇多浪小学</t>
  </si>
  <si>
    <t>B240</t>
  </si>
  <si>
    <t>肖英华</t>
  </si>
  <si>
    <t>廉江市车板镇上埠小学</t>
  </si>
  <si>
    <t>B242</t>
  </si>
  <si>
    <t>卜雄棵</t>
  </si>
  <si>
    <t>B243</t>
  </si>
  <si>
    <t>李龙浩</t>
  </si>
  <si>
    <t>廉江市车板镇龙塘小学</t>
  </si>
  <si>
    <t>B244</t>
  </si>
  <si>
    <t>樊聪恒</t>
  </si>
  <si>
    <t>廉江市车板镇禄地小学</t>
  </si>
  <si>
    <t>B245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</si>
</sst>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1"/>
      <name val="微软雅黑"/>
      <charset val="134"/>
    </font>
    <font>
      <b/>
      <sz val="16"/>
      <name val="宋体"/>
      <charset val="134"/>
    </font>
    <font>
      <sz val="12"/>
      <name val="宋体"/>
      <charset val="134"/>
    </font>
    <font>
      <sz val="10"/>
      <name val="等线"/>
      <charset val="134"/>
      <scheme val="minor"/>
    </font>
    <font>
      <sz val="9"/>
      <name val="等线"/>
      <charset val="134"/>
      <scheme val="minor"/>
    </font>
    <font>
      <sz val="8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5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6" fillId="0" borderId="1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2F4F6"/>
        </patternFill>
      </fill>
    </dxf>
  </dxfs>
  <tableStyles count="0" defaultTableStyle="TableStyleMedium2" defaultPivotStyle="PivotStyleLight16"/>
  <colors>
    <mruColors>
      <color rgb="00E0E2E4"/>
      <color rgb="00F2F4F6"/>
      <color rgb="00F1F3F9"/>
      <color rgb="00F0F1F3"/>
      <color rgb="0082B09B"/>
      <color rgb="00FF9797"/>
      <color rgb="00FF8181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XFD460"/>
  <sheetViews>
    <sheetView showGridLines="0" tabSelected="1" workbookViewId="0">
      <pane xSplit="2" ySplit="3" topLeftCell="C105" activePane="bottomRight" state="frozen"/>
      <selection/>
      <selection pane="topRight"/>
      <selection pane="bottomLeft"/>
      <selection pane="bottomRight" activeCell="I108" sqref="I108"/>
    </sheetView>
  </sheetViews>
  <sheetFormatPr defaultColWidth="8.875" defaultRowHeight="24" customHeight="1"/>
  <cols>
    <col min="1" max="1" width="4.375" style="4" customWidth="1"/>
    <col min="2" max="2" width="8.125" style="5" customWidth="1"/>
    <col min="3" max="3" width="4.75" style="5" customWidth="1"/>
    <col min="4" max="4" width="5.875" style="6" customWidth="1"/>
    <col min="5" max="5" width="10.375" style="6" customWidth="1"/>
    <col min="6" max="6" width="4.375" style="6" customWidth="1"/>
    <col min="7" max="7" width="9.25" style="6" customWidth="1"/>
    <col min="8" max="8" width="7.625" style="6" customWidth="1"/>
    <col min="9" max="9" width="10.375" style="6" customWidth="1"/>
    <col min="10" max="10" width="5.375" style="6" customWidth="1"/>
    <col min="11" max="11" width="4.5" style="6" customWidth="1"/>
    <col min="12" max="12" width="11" style="6" customWidth="1"/>
    <col min="13" max="16344" width="8.875" style="7"/>
    <col min="16345" max="16384" width="8.875" style="1"/>
  </cols>
  <sheetData>
    <row r="1" ht="29" customHeight="1" spans="2:2">
      <c r="B1" s="5" t="s">
        <v>0</v>
      </c>
    </row>
    <row r="2" ht="28" customHeight="1" spans="1:12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7"/>
    </row>
    <row r="3" s="1" customFormat="1" ht="30" customHeight="1" spans="1:12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8" t="s">
        <v>10</v>
      </c>
      <c r="J3" s="11" t="s">
        <v>11</v>
      </c>
      <c r="K3" s="11" t="s">
        <v>12</v>
      </c>
      <c r="L3" s="11" t="s">
        <v>13</v>
      </c>
    </row>
    <row r="4" ht="27" customHeight="1" spans="1:12">
      <c r="A4" s="12">
        <v>1</v>
      </c>
      <c r="B4" s="13" t="s">
        <v>14</v>
      </c>
      <c r="C4" s="14" t="s">
        <v>15</v>
      </c>
      <c r="D4" s="15">
        <v>11030</v>
      </c>
      <c r="E4" s="16" t="s">
        <v>16</v>
      </c>
      <c r="F4" s="16" t="s">
        <v>17</v>
      </c>
      <c r="G4" s="16" t="s">
        <v>18</v>
      </c>
      <c r="H4" s="16" t="s">
        <v>19</v>
      </c>
      <c r="I4" s="16" t="s">
        <v>20</v>
      </c>
      <c r="J4" s="16" t="s">
        <v>21</v>
      </c>
      <c r="K4" s="15" t="s">
        <v>22</v>
      </c>
      <c r="L4" s="11" t="s">
        <v>23</v>
      </c>
    </row>
    <row r="5" ht="27" customHeight="1" spans="1:12">
      <c r="A5" s="12">
        <v>2</v>
      </c>
      <c r="B5" s="10" t="s">
        <v>24</v>
      </c>
      <c r="C5" s="10" t="s">
        <v>15</v>
      </c>
      <c r="D5" s="15">
        <v>10965</v>
      </c>
      <c r="E5" s="16" t="s">
        <v>16</v>
      </c>
      <c r="F5" s="16" t="s">
        <v>17</v>
      </c>
      <c r="G5" s="16" t="s">
        <v>25</v>
      </c>
      <c r="H5" s="16" t="s">
        <v>26</v>
      </c>
      <c r="I5" s="11" t="s">
        <v>20</v>
      </c>
      <c r="J5" s="11" t="s">
        <v>27</v>
      </c>
      <c r="K5" s="11" t="s">
        <v>28</v>
      </c>
      <c r="L5" s="11" t="s">
        <v>23</v>
      </c>
    </row>
    <row r="6" ht="27" customHeight="1" spans="1:12">
      <c r="A6" s="12">
        <v>3</v>
      </c>
      <c r="B6" s="10" t="s">
        <v>29</v>
      </c>
      <c r="C6" s="10" t="s">
        <v>15</v>
      </c>
      <c r="D6" s="15">
        <v>11226</v>
      </c>
      <c r="E6" s="16" t="s">
        <v>16</v>
      </c>
      <c r="F6" s="16" t="s">
        <v>17</v>
      </c>
      <c r="G6" s="16" t="s">
        <v>30</v>
      </c>
      <c r="H6" s="16" t="s">
        <v>19</v>
      </c>
      <c r="I6" s="11" t="s">
        <v>31</v>
      </c>
      <c r="J6" s="11" t="s">
        <v>32</v>
      </c>
      <c r="K6" s="11" t="s">
        <v>33</v>
      </c>
      <c r="L6" s="11" t="s">
        <v>23</v>
      </c>
    </row>
    <row r="7" ht="27" customHeight="1" spans="1:12">
      <c r="A7" s="12">
        <v>4</v>
      </c>
      <c r="B7" s="10" t="s">
        <v>34</v>
      </c>
      <c r="C7" s="10" t="s">
        <v>35</v>
      </c>
      <c r="D7" s="15">
        <v>10882</v>
      </c>
      <c r="E7" s="16" t="s">
        <v>16</v>
      </c>
      <c r="F7" s="16" t="s">
        <v>17</v>
      </c>
      <c r="G7" s="16" t="s">
        <v>36</v>
      </c>
      <c r="H7" s="16" t="s">
        <v>19</v>
      </c>
      <c r="I7" s="11" t="s">
        <v>31</v>
      </c>
      <c r="J7" s="11" t="s">
        <v>37</v>
      </c>
      <c r="K7" s="11" t="s">
        <v>38</v>
      </c>
      <c r="L7" s="11" t="s">
        <v>23</v>
      </c>
    </row>
    <row r="8" ht="27" customHeight="1" spans="1:12">
      <c r="A8" s="12">
        <v>5</v>
      </c>
      <c r="B8" s="13" t="s">
        <v>39</v>
      </c>
      <c r="C8" s="14" t="s">
        <v>15</v>
      </c>
      <c r="D8" s="15">
        <v>10742</v>
      </c>
      <c r="E8" s="16" t="s">
        <v>40</v>
      </c>
      <c r="F8" s="16" t="s">
        <v>17</v>
      </c>
      <c r="G8" s="16" t="s">
        <v>41</v>
      </c>
      <c r="H8" s="16" t="s">
        <v>42</v>
      </c>
      <c r="I8" s="16" t="s">
        <v>31</v>
      </c>
      <c r="J8" s="16" t="s">
        <v>43</v>
      </c>
      <c r="K8" s="15" t="s">
        <v>44</v>
      </c>
      <c r="L8" s="11" t="s">
        <v>23</v>
      </c>
    </row>
    <row r="9" ht="27" customHeight="1" spans="1:12">
      <c r="A9" s="12">
        <v>6</v>
      </c>
      <c r="B9" s="10" t="s">
        <v>45</v>
      </c>
      <c r="C9" s="10" t="s">
        <v>15</v>
      </c>
      <c r="D9" s="15">
        <v>11005</v>
      </c>
      <c r="E9" s="16" t="s">
        <v>46</v>
      </c>
      <c r="F9" s="16" t="s">
        <v>17</v>
      </c>
      <c r="G9" s="16" t="s">
        <v>47</v>
      </c>
      <c r="H9" s="16" t="s">
        <v>48</v>
      </c>
      <c r="I9" s="11" t="s">
        <v>31</v>
      </c>
      <c r="J9" s="11" t="s">
        <v>49</v>
      </c>
      <c r="K9" s="11" t="s">
        <v>50</v>
      </c>
      <c r="L9" s="11" t="s">
        <v>23</v>
      </c>
    </row>
    <row r="10" ht="27" customHeight="1" spans="1:12">
      <c r="A10" s="12">
        <v>7</v>
      </c>
      <c r="B10" s="10" t="s">
        <v>51</v>
      </c>
      <c r="C10" s="10" t="s">
        <v>35</v>
      </c>
      <c r="D10" s="15">
        <v>11035</v>
      </c>
      <c r="E10" s="16" t="s">
        <v>52</v>
      </c>
      <c r="F10" s="16" t="s">
        <v>17</v>
      </c>
      <c r="G10" s="16" t="s">
        <v>53</v>
      </c>
      <c r="H10" s="16" t="s">
        <v>19</v>
      </c>
      <c r="I10" s="11" t="s">
        <v>54</v>
      </c>
      <c r="J10" s="11" t="s">
        <v>21</v>
      </c>
      <c r="K10" s="11" t="s">
        <v>55</v>
      </c>
      <c r="L10" s="11" t="s">
        <v>23</v>
      </c>
    </row>
    <row r="11" ht="27" customHeight="1" spans="1:12">
      <c r="A11" s="12">
        <v>8</v>
      </c>
      <c r="B11" s="13" t="s">
        <v>56</v>
      </c>
      <c r="C11" s="14" t="s">
        <v>15</v>
      </c>
      <c r="D11" s="15">
        <v>11011</v>
      </c>
      <c r="E11" s="16" t="s">
        <v>57</v>
      </c>
      <c r="F11" s="16" t="s">
        <v>17</v>
      </c>
      <c r="G11" s="16" t="s">
        <v>58</v>
      </c>
      <c r="H11" s="16" t="s">
        <v>42</v>
      </c>
      <c r="I11" s="16" t="s">
        <v>54</v>
      </c>
      <c r="J11" s="16" t="s">
        <v>59</v>
      </c>
      <c r="K11" s="15" t="s">
        <v>60</v>
      </c>
      <c r="L11" s="11" t="s">
        <v>23</v>
      </c>
    </row>
    <row r="12" ht="27" customHeight="1" spans="1:12">
      <c r="A12" s="12">
        <v>9</v>
      </c>
      <c r="B12" s="13" t="s">
        <v>61</v>
      </c>
      <c r="C12" s="10" t="s">
        <v>15</v>
      </c>
      <c r="D12" s="15">
        <v>10760</v>
      </c>
      <c r="E12" s="16" t="s">
        <v>16</v>
      </c>
      <c r="F12" s="16" t="s">
        <v>17</v>
      </c>
      <c r="G12" s="16" t="s">
        <v>25</v>
      </c>
      <c r="H12" s="16" t="s">
        <v>19</v>
      </c>
      <c r="I12" s="16" t="s">
        <v>54</v>
      </c>
      <c r="J12" s="16" t="s">
        <v>62</v>
      </c>
      <c r="K12" s="15" t="s">
        <v>63</v>
      </c>
      <c r="L12" s="11" t="s">
        <v>23</v>
      </c>
    </row>
    <row r="13" ht="27" customHeight="1" spans="1:12">
      <c r="A13" s="12">
        <v>10</v>
      </c>
      <c r="B13" s="13" t="s">
        <v>64</v>
      </c>
      <c r="C13" s="14" t="s">
        <v>15</v>
      </c>
      <c r="D13" s="15">
        <v>10759</v>
      </c>
      <c r="E13" s="16" t="s">
        <v>16</v>
      </c>
      <c r="F13" s="16" t="s">
        <v>17</v>
      </c>
      <c r="G13" s="16" t="s">
        <v>25</v>
      </c>
      <c r="H13" s="16" t="s">
        <v>42</v>
      </c>
      <c r="I13" s="16" t="s">
        <v>54</v>
      </c>
      <c r="J13" s="16" t="s">
        <v>62</v>
      </c>
      <c r="K13" s="15" t="s">
        <v>63</v>
      </c>
      <c r="L13" s="11" t="s">
        <v>23</v>
      </c>
    </row>
    <row r="14" ht="27" customHeight="1" spans="1:12">
      <c r="A14" s="12">
        <v>11</v>
      </c>
      <c r="B14" s="10" t="s">
        <v>65</v>
      </c>
      <c r="C14" s="10" t="s">
        <v>15</v>
      </c>
      <c r="D14" s="15">
        <v>10975</v>
      </c>
      <c r="E14" s="16" t="s">
        <v>16</v>
      </c>
      <c r="F14" s="16" t="s">
        <v>17</v>
      </c>
      <c r="G14" s="16" t="s">
        <v>66</v>
      </c>
      <c r="H14" s="16" t="s">
        <v>67</v>
      </c>
      <c r="I14" s="11" t="s">
        <v>54</v>
      </c>
      <c r="J14" s="11" t="s">
        <v>68</v>
      </c>
      <c r="K14" s="11" t="s">
        <v>69</v>
      </c>
      <c r="L14" s="11" t="s">
        <v>23</v>
      </c>
    </row>
    <row r="15" ht="27" customHeight="1" spans="1:12">
      <c r="A15" s="12">
        <v>12</v>
      </c>
      <c r="B15" s="10" t="s">
        <v>70</v>
      </c>
      <c r="C15" s="10" t="s">
        <v>15</v>
      </c>
      <c r="D15" s="15">
        <v>10706</v>
      </c>
      <c r="E15" s="16" t="s">
        <v>16</v>
      </c>
      <c r="F15" s="16" t="s">
        <v>17</v>
      </c>
      <c r="G15" s="16" t="s">
        <v>71</v>
      </c>
      <c r="H15" s="16" t="s">
        <v>19</v>
      </c>
      <c r="I15" s="11" t="s">
        <v>54</v>
      </c>
      <c r="J15" s="11" t="s">
        <v>72</v>
      </c>
      <c r="K15" s="11" t="s">
        <v>73</v>
      </c>
      <c r="L15" s="11" t="s">
        <v>23</v>
      </c>
    </row>
    <row r="16" ht="27" customHeight="1" spans="1:12">
      <c r="A16" s="12">
        <v>13</v>
      </c>
      <c r="B16" s="10" t="s">
        <v>74</v>
      </c>
      <c r="C16" s="10" t="s">
        <v>35</v>
      </c>
      <c r="D16" s="15">
        <v>10857</v>
      </c>
      <c r="E16" s="16" t="s">
        <v>16</v>
      </c>
      <c r="F16" s="16" t="s">
        <v>17</v>
      </c>
      <c r="G16" s="16" t="s">
        <v>75</v>
      </c>
      <c r="H16" s="16" t="s">
        <v>19</v>
      </c>
      <c r="I16" s="11" t="s">
        <v>54</v>
      </c>
      <c r="J16" s="11" t="s">
        <v>76</v>
      </c>
      <c r="K16" s="11" t="s">
        <v>77</v>
      </c>
      <c r="L16" s="11" t="s">
        <v>23</v>
      </c>
    </row>
    <row r="17" ht="27" customHeight="1" spans="1:12">
      <c r="A17" s="12">
        <v>14</v>
      </c>
      <c r="B17" s="10" t="s">
        <v>78</v>
      </c>
      <c r="C17" s="10" t="s">
        <v>35</v>
      </c>
      <c r="D17" s="15">
        <v>10797</v>
      </c>
      <c r="E17" s="16" t="s">
        <v>79</v>
      </c>
      <c r="F17" s="16" t="s">
        <v>17</v>
      </c>
      <c r="G17" s="16" t="s">
        <v>80</v>
      </c>
      <c r="H17" s="16" t="s">
        <v>19</v>
      </c>
      <c r="I17" s="11" t="s">
        <v>54</v>
      </c>
      <c r="J17" s="11" t="s">
        <v>81</v>
      </c>
      <c r="K17" s="11" t="s">
        <v>82</v>
      </c>
      <c r="L17" s="11" t="s">
        <v>23</v>
      </c>
    </row>
    <row r="18" ht="27" customHeight="1" spans="1:12">
      <c r="A18" s="12">
        <v>15</v>
      </c>
      <c r="B18" s="10" t="s">
        <v>83</v>
      </c>
      <c r="C18" s="10" t="s">
        <v>15</v>
      </c>
      <c r="D18" s="15">
        <v>10902</v>
      </c>
      <c r="E18" s="16" t="s">
        <v>16</v>
      </c>
      <c r="F18" s="16" t="s">
        <v>17</v>
      </c>
      <c r="G18" s="16" t="s">
        <v>84</v>
      </c>
      <c r="H18" s="16" t="s">
        <v>19</v>
      </c>
      <c r="I18" s="11" t="s">
        <v>54</v>
      </c>
      <c r="J18" s="11" t="s">
        <v>85</v>
      </c>
      <c r="K18" s="11" t="s">
        <v>86</v>
      </c>
      <c r="L18" s="11" t="s">
        <v>23</v>
      </c>
    </row>
    <row r="19" ht="27" customHeight="1" spans="1:12">
      <c r="A19" s="12">
        <v>16</v>
      </c>
      <c r="B19" s="13" t="s">
        <v>87</v>
      </c>
      <c r="C19" s="14" t="s">
        <v>35</v>
      </c>
      <c r="D19" s="15">
        <v>11039</v>
      </c>
      <c r="E19" s="16" t="s">
        <v>16</v>
      </c>
      <c r="F19" s="16" t="s">
        <v>17</v>
      </c>
      <c r="G19" s="16" t="s">
        <v>53</v>
      </c>
      <c r="H19" s="16" t="s">
        <v>88</v>
      </c>
      <c r="I19" s="16" t="s">
        <v>89</v>
      </c>
      <c r="J19" s="16" t="s">
        <v>21</v>
      </c>
      <c r="K19" s="15" t="s">
        <v>90</v>
      </c>
      <c r="L19" s="11" t="s">
        <v>23</v>
      </c>
    </row>
    <row r="20" ht="27" customHeight="1" spans="1:12">
      <c r="A20" s="12">
        <v>17</v>
      </c>
      <c r="B20" s="13" t="s">
        <v>91</v>
      </c>
      <c r="C20" s="14" t="s">
        <v>15</v>
      </c>
      <c r="D20" s="15">
        <v>11038</v>
      </c>
      <c r="E20" s="16" t="s">
        <v>16</v>
      </c>
      <c r="F20" s="16" t="s">
        <v>17</v>
      </c>
      <c r="G20" s="16" t="s">
        <v>92</v>
      </c>
      <c r="H20" s="16" t="s">
        <v>19</v>
      </c>
      <c r="I20" s="16" t="s">
        <v>89</v>
      </c>
      <c r="J20" s="16" t="s">
        <v>21</v>
      </c>
      <c r="K20" s="15" t="s">
        <v>90</v>
      </c>
      <c r="L20" s="11" t="s">
        <v>23</v>
      </c>
    </row>
    <row r="21" ht="27" customHeight="1" spans="1:12">
      <c r="A21" s="12">
        <v>18</v>
      </c>
      <c r="B21" s="10" t="s">
        <v>93</v>
      </c>
      <c r="C21" s="10" t="s">
        <v>15</v>
      </c>
      <c r="D21" s="15">
        <v>11040</v>
      </c>
      <c r="E21" s="16" t="s">
        <v>94</v>
      </c>
      <c r="F21" s="16" t="s">
        <v>17</v>
      </c>
      <c r="G21" s="16" t="s">
        <v>53</v>
      </c>
      <c r="H21" s="16" t="s">
        <v>42</v>
      </c>
      <c r="I21" s="11" t="s">
        <v>89</v>
      </c>
      <c r="J21" s="11" t="s">
        <v>21</v>
      </c>
      <c r="K21" s="11" t="s">
        <v>90</v>
      </c>
      <c r="L21" s="11" t="s">
        <v>23</v>
      </c>
    </row>
    <row r="22" ht="27" customHeight="1" spans="1:12">
      <c r="A22" s="12">
        <v>19</v>
      </c>
      <c r="B22" s="10" t="s">
        <v>95</v>
      </c>
      <c r="C22" s="10" t="s">
        <v>15</v>
      </c>
      <c r="D22" s="15">
        <v>11036</v>
      </c>
      <c r="E22" s="16" t="s">
        <v>16</v>
      </c>
      <c r="F22" s="16" t="s">
        <v>17</v>
      </c>
      <c r="G22" s="16" t="s">
        <v>18</v>
      </c>
      <c r="H22" s="16" t="s">
        <v>88</v>
      </c>
      <c r="I22" s="11" t="s">
        <v>89</v>
      </c>
      <c r="J22" s="11" t="s">
        <v>21</v>
      </c>
      <c r="K22" s="11" t="s">
        <v>90</v>
      </c>
      <c r="L22" s="11" t="s">
        <v>23</v>
      </c>
    </row>
    <row r="23" ht="27" customHeight="1" spans="1:12">
      <c r="A23" s="12">
        <v>20</v>
      </c>
      <c r="B23" s="10" t="s">
        <v>96</v>
      </c>
      <c r="C23" s="10" t="s">
        <v>15</v>
      </c>
      <c r="D23" s="15">
        <v>10917</v>
      </c>
      <c r="E23" s="16" t="s">
        <v>16</v>
      </c>
      <c r="F23" s="16" t="s">
        <v>17</v>
      </c>
      <c r="G23" s="16" t="s">
        <v>97</v>
      </c>
      <c r="H23" s="16" t="s">
        <v>88</v>
      </c>
      <c r="I23" s="11" t="s">
        <v>89</v>
      </c>
      <c r="J23" s="11" t="s">
        <v>98</v>
      </c>
      <c r="K23" s="11" t="s">
        <v>99</v>
      </c>
      <c r="L23" s="11" t="s">
        <v>23</v>
      </c>
    </row>
    <row r="24" ht="27" customHeight="1" spans="1:12">
      <c r="A24" s="12">
        <v>21</v>
      </c>
      <c r="B24" s="10" t="s">
        <v>100</v>
      </c>
      <c r="C24" s="10" t="s">
        <v>15</v>
      </c>
      <c r="D24" s="15">
        <v>10978</v>
      </c>
      <c r="E24" s="16" t="s">
        <v>101</v>
      </c>
      <c r="F24" s="16" t="s">
        <v>17</v>
      </c>
      <c r="G24" s="16" t="s">
        <v>102</v>
      </c>
      <c r="H24" s="16" t="s">
        <v>19</v>
      </c>
      <c r="I24" s="11" t="s">
        <v>89</v>
      </c>
      <c r="J24" s="11" t="s">
        <v>27</v>
      </c>
      <c r="K24" s="11" t="s">
        <v>103</v>
      </c>
      <c r="L24" s="11" t="s">
        <v>23</v>
      </c>
    </row>
    <row r="25" ht="27" customHeight="1" spans="1:12">
      <c r="A25" s="12">
        <v>22</v>
      </c>
      <c r="B25" s="10" t="s">
        <v>104</v>
      </c>
      <c r="C25" s="10" t="s">
        <v>15</v>
      </c>
      <c r="D25" s="15">
        <v>10692</v>
      </c>
      <c r="E25" s="16" t="s">
        <v>105</v>
      </c>
      <c r="F25" s="16" t="s">
        <v>17</v>
      </c>
      <c r="G25" s="16" t="s">
        <v>106</v>
      </c>
      <c r="H25" s="16" t="s">
        <v>67</v>
      </c>
      <c r="I25" s="11" t="s">
        <v>89</v>
      </c>
      <c r="J25" s="11" t="s">
        <v>107</v>
      </c>
      <c r="K25" s="11" t="s">
        <v>108</v>
      </c>
      <c r="L25" s="11" t="s">
        <v>23</v>
      </c>
    </row>
    <row r="26" ht="27" customHeight="1" spans="1:12">
      <c r="A26" s="12">
        <v>23</v>
      </c>
      <c r="B26" s="10" t="s">
        <v>109</v>
      </c>
      <c r="C26" s="10" t="s">
        <v>15</v>
      </c>
      <c r="D26" s="15">
        <v>11041</v>
      </c>
      <c r="E26" s="16" t="s">
        <v>110</v>
      </c>
      <c r="F26" s="16" t="s">
        <v>17</v>
      </c>
      <c r="G26" s="16" t="s">
        <v>53</v>
      </c>
      <c r="H26" s="16" t="s">
        <v>88</v>
      </c>
      <c r="I26" s="11" t="s">
        <v>111</v>
      </c>
      <c r="J26" s="11" t="s">
        <v>21</v>
      </c>
      <c r="K26" s="11" t="s">
        <v>112</v>
      </c>
      <c r="L26" s="11" t="s">
        <v>23</v>
      </c>
    </row>
    <row r="27" ht="27" customHeight="1" spans="1:12">
      <c r="A27" s="12">
        <v>24</v>
      </c>
      <c r="B27" s="10" t="s">
        <v>113</v>
      </c>
      <c r="C27" s="10" t="s">
        <v>15</v>
      </c>
      <c r="D27" s="15">
        <v>11043</v>
      </c>
      <c r="E27" s="16" t="s">
        <v>114</v>
      </c>
      <c r="F27" s="16" t="s">
        <v>17</v>
      </c>
      <c r="G27" s="16" t="s">
        <v>53</v>
      </c>
      <c r="H27" s="16" t="s">
        <v>67</v>
      </c>
      <c r="I27" s="11" t="s">
        <v>111</v>
      </c>
      <c r="J27" s="11" t="s">
        <v>21</v>
      </c>
      <c r="K27" s="11" t="s">
        <v>112</v>
      </c>
      <c r="L27" s="11" t="s">
        <v>23</v>
      </c>
    </row>
    <row r="28" ht="27" customHeight="1" spans="1:12">
      <c r="A28" s="12">
        <v>25</v>
      </c>
      <c r="B28" s="10" t="s">
        <v>115</v>
      </c>
      <c r="C28" s="10" t="s">
        <v>15</v>
      </c>
      <c r="D28" s="15">
        <v>11044</v>
      </c>
      <c r="E28" s="16" t="s">
        <v>116</v>
      </c>
      <c r="F28" s="16" t="s">
        <v>17</v>
      </c>
      <c r="G28" s="16" t="s">
        <v>53</v>
      </c>
      <c r="H28" s="16" t="s">
        <v>19</v>
      </c>
      <c r="I28" s="11" t="s">
        <v>111</v>
      </c>
      <c r="J28" s="11" t="s">
        <v>21</v>
      </c>
      <c r="K28" s="11" t="s">
        <v>112</v>
      </c>
      <c r="L28" s="11" t="s">
        <v>23</v>
      </c>
    </row>
    <row r="29" ht="27" customHeight="1" spans="1:12">
      <c r="A29" s="12">
        <v>26</v>
      </c>
      <c r="B29" s="10" t="s">
        <v>117</v>
      </c>
      <c r="C29" s="10" t="s">
        <v>35</v>
      </c>
      <c r="D29" s="15">
        <v>11239</v>
      </c>
      <c r="E29" s="16" t="s">
        <v>16</v>
      </c>
      <c r="F29" s="16" t="s">
        <v>17</v>
      </c>
      <c r="G29" s="16" t="s">
        <v>118</v>
      </c>
      <c r="H29" s="16" t="s">
        <v>19</v>
      </c>
      <c r="I29" s="11" t="s">
        <v>111</v>
      </c>
      <c r="J29" s="11" t="s">
        <v>32</v>
      </c>
      <c r="K29" s="11" t="s">
        <v>119</v>
      </c>
      <c r="L29" s="11" t="s">
        <v>23</v>
      </c>
    </row>
    <row r="30" ht="27" customHeight="1" spans="1:12">
      <c r="A30" s="12">
        <v>27</v>
      </c>
      <c r="B30" s="10" t="s">
        <v>120</v>
      </c>
      <c r="C30" s="10" t="s">
        <v>35</v>
      </c>
      <c r="D30" s="15">
        <v>11242</v>
      </c>
      <c r="E30" s="16" t="s">
        <v>16</v>
      </c>
      <c r="F30" s="16" t="s">
        <v>17</v>
      </c>
      <c r="G30" s="16" t="s">
        <v>118</v>
      </c>
      <c r="H30" s="16" t="s">
        <v>19</v>
      </c>
      <c r="I30" s="11" t="s">
        <v>111</v>
      </c>
      <c r="J30" s="11" t="s">
        <v>32</v>
      </c>
      <c r="K30" s="11" t="s">
        <v>119</v>
      </c>
      <c r="L30" s="11" t="s">
        <v>23</v>
      </c>
    </row>
    <row r="31" ht="27" customHeight="1" spans="1:12">
      <c r="A31" s="12">
        <v>28</v>
      </c>
      <c r="B31" s="10" t="s">
        <v>121</v>
      </c>
      <c r="C31" s="10" t="s">
        <v>15</v>
      </c>
      <c r="D31" s="15">
        <v>11234</v>
      </c>
      <c r="E31" s="16" t="s">
        <v>122</v>
      </c>
      <c r="F31" s="16" t="s">
        <v>17</v>
      </c>
      <c r="G31" s="16" t="s">
        <v>30</v>
      </c>
      <c r="H31" s="16" t="s">
        <v>19</v>
      </c>
      <c r="I31" s="11" t="s">
        <v>111</v>
      </c>
      <c r="J31" s="11" t="s">
        <v>32</v>
      </c>
      <c r="K31" s="11" t="s">
        <v>119</v>
      </c>
      <c r="L31" s="11" t="s">
        <v>23</v>
      </c>
    </row>
    <row r="32" ht="27" customHeight="1" spans="1:12">
      <c r="A32" s="12">
        <v>29</v>
      </c>
      <c r="B32" s="10" t="s">
        <v>123</v>
      </c>
      <c r="C32" s="10" t="s">
        <v>15</v>
      </c>
      <c r="D32" s="15">
        <v>11016</v>
      </c>
      <c r="E32" s="16" t="s">
        <v>116</v>
      </c>
      <c r="F32" s="16" t="s">
        <v>17</v>
      </c>
      <c r="G32" s="16" t="s">
        <v>58</v>
      </c>
      <c r="H32" s="16" t="s">
        <v>19</v>
      </c>
      <c r="I32" s="11" t="s">
        <v>111</v>
      </c>
      <c r="J32" s="11" t="s">
        <v>59</v>
      </c>
      <c r="K32" s="11" t="s">
        <v>124</v>
      </c>
      <c r="L32" s="11" t="s">
        <v>23</v>
      </c>
    </row>
    <row r="33" ht="27" customHeight="1" spans="1:12">
      <c r="A33" s="12">
        <v>30</v>
      </c>
      <c r="B33" s="10" t="s">
        <v>125</v>
      </c>
      <c r="C33" s="10" t="s">
        <v>15</v>
      </c>
      <c r="D33" s="15">
        <v>10938</v>
      </c>
      <c r="E33" s="16" t="s">
        <v>126</v>
      </c>
      <c r="F33" s="16" t="s">
        <v>17</v>
      </c>
      <c r="G33" s="16" t="s">
        <v>97</v>
      </c>
      <c r="H33" s="16" t="s">
        <v>19</v>
      </c>
      <c r="I33" s="11" t="s">
        <v>111</v>
      </c>
      <c r="J33" s="11" t="s">
        <v>98</v>
      </c>
      <c r="K33" s="11" t="s">
        <v>127</v>
      </c>
      <c r="L33" s="11" t="s">
        <v>23</v>
      </c>
    </row>
    <row r="34" ht="27" customHeight="1" spans="1:12">
      <c r="A34" s="12">
        <v>31</v>
      </c>
      <c r="B34" s="10" t="s">
        <v>128</v>
      </c>
      <c r="C34" s="10" t="s">
        <v>15</v>
      </c>
      <c r="D34" s="15">
        <v>10925</v>
      </c>
      <c r="E34" s="16" t="s">
        <v>101</v>
      </c>
      <c r="F34" s="16" t="s">
        <v>17</v>
      </c>
      <c r="G34" s="16" t="s">
        <v>97</v>
      </c>
      <c r="H34" s="16" t="s">
        <v>42</v>
      </c>
      <c r="I34" s="11" t="s">
        <v>111</v>
      </c>
      <c r="J34" s="11" t="s">
        <v>98</v>
      </c>
      <c r="K34" s="11" t="s">
        <v>127</v>
      </c>
      <c r="L34" s="11" t="s">
        <v>23</v>
      </c>
    </row>
    <row r="35" ht="27" customHeight="1" spans="1:12">
      <c r="A35" s="12">
        <v>32</v>
      </c>
      <c r="B35" s="10" t="s">
        <v>129</v>
      </c>
      <c r="C35" s="10" t="s">
        <v>15</v>
      </c>
      <c r="D35" s="15">
        <v>11001</v>
      </c>
      <c r="E35" s="16" t="s">
        <v>16</v>
      </c>
      <c r="F35" s="16" t="s">
        <v>17</v>
      </c>
      <c r="G35" s="16" t="s">
        <v>130</v>
      </c>
      <c r="H35" s="16" t="s">
        <v>42</v>
      </c>
      <c r="I35" s="11" t="s">
        <v>111</v>
      </c>
      <c r="J35" s="11" t="s">
        <v>27</v>
      </c>
      <c r="K35" s="11" t="s">
        <v>131</v>
      </c>
      <c r="L35" s="11" t="s">
        <v>23</v>
      </c>
    </row>
    <row r="36" ht="27" customHeight="1" spans="1:12">
      <c r="A36" s="12">
        <v>33</v>
      </c>
      <c r="B36" s="10" t="s">
        <v>132</v>
      </c>
      <c r="C36" s="10" t="s">
        <v>15</v>
      </c>
      <c r="D36" s="15">
        <v>10994</v>
      </c>
      <c r="E36" s="16" t="s">
        <v>133</v>
      </c>
      <c r="F36" s="16" t="s">
        <v>17</v>
      </c>
      <c r="G36" s="16" t="s">
        <v>102</v>
      </c>
      <c r="H36" s="16" t="s">
        <v>67</v>
      </c>
      <c r="I36" s="11" t="s">
        <v>111</v>
      </c>
      <c r="J36" s="11" t="s">
        <v>27</v>
      </c>
      <c r="K36" s="11" t="s">
        <v>131</v>
      </c>
      <c r="L36" s="11" t="s">
        <v>23</v>
      </c>
    </row>
    <row r="37" ht="27" customHeight="1" spans="1:12">
      <c r="A37" s="12">
        <v>34</v>
      </c>
      <c r="B37" s="10" t="s">
        <v>134</v>
      </c>
      <c r="C37" s="10" t="s">
        <v>15</v>
      </c>
      <c r="D37" s="15">
        <v>10750</v>
      </c>
      <c r="E37" s="16" t="s">
        <v>16</v>
      </c>
      <c r="F37" s="16" t="s">
        <v>17</v>
      </c>
      <c r="G37" s="16" t="s">
        <v>135</v>
      </c>
      <c r="H37" s="16" t="s">
        <v>19</v>
      </c>
      <c r="I37" s="11" t="s">
        <v>111</v>
      </c>
      <c r="J37" s="11" t="s">
        <v>43</v>
      </c>
      <c r="K37" s="11" t="s">
        <v>136</v>
      </c>
      <c r="L37" s="11" t="s">
        <v>23</v>
      </c>
    </row>
    <row r="38" ht="27" customHeight="1" spans="1:12">
      <c r="A38" s="12">
        <v>35</v>
      </c>
      <c r="B38" s="10" t="s">
        <v>137</v>
      </c>
      <c r="C38" s="10" t="s">
        <v>15</v>
      </c>
      <c r="D38" s="15">
        <v>11003</v>
      </c>
      <c r="E38" s="16" t="s">
        <v>16</v>
      </c>
      <c r="F38" s="16" t="s">
        <v>17</v>
      </c>
      <c r="G38" s="16" t="s">
        <v>66</v>
      </c>
      <c r="H38" s="16" t="s">
        <v>42</v>
      </c>
      <c r="I38" s="11" t="s">
        <v>111</v>
      </c>
      <c r="J38" s="11" t="s">
        <v>68</v>
      </c>
      <c r="K38" s="11" t="s">
        <v>138</v>
      </c>
      <c r="L38" s="11" t="s">
        <v>23</v>
      </c>
    </row>
    <row r="39" ht="27" customHeight="1" spans="1:12">
      <c r="A39" s="12">
        <v>36</v>
      </c>
      <c r="B39" s="10" t="s">
        <v>139</v>
      </c>
      <c r="C39" s="10" t="s">
        <v>15</v>
      </c>
      <c r="D39" s="15">
        <v>10806</v>
      </c>
      <c r="E39" s="16" t="s">
        <v>16</v>
      </c>
      <c r="F39" s="16" t="s">
        <v>17</v>
      </c>
      <c r="G39" s="16" t="s">
        <v>140</v>
      </c>
      <c r="H39" s="16" t="s">
        <v>19</v>
      </c>
      <c r="I39" s="11" t="s">
        <v>111</v>
      </c>
      <c r="J39" s="11" t="s">
        <v>141</v>
      </c>
      <c r="K39" s="11" t="s">
        <v>142</v>
      </c>
      <c r="L39" s="11" t="s">
        <v>23</v>
      </c>
    </row>
    <row r="40" ht="27" customHeight="1" spans="1:12">
      <c r="A40" s="12">
        <v>37</v>
      </c>
      <c r="B40" s="10" t="s">
        <v>143</v>
      </c>
      <c r="C40" s="10" t="s">
        <v>15</v>
      </c>
      <c r="D40" s="15">
        <v>11075</v>
      </c>
      <c r="E40" s="16" t="s">
        <v>16</v>
      </c>
      <c r="F40" s="16" t="s">
        <v>17</v>
      </c>
      <c r="G40" s="16" t="s">
        <v>30</v>
      </c>
      <c r="H40" s="16" t="s">
        <v>19</v>
      </c>
      <c r="I40" s="11" t="s">
        <v>144</v>
      </c>
      <c r="J40" s="11" t="s">
        <v>145</v>
      </c>
      <c r="K40" s="11" t="s">
        <v>146</v>
      </c>
      <c r="L40" s="11" t="s">
        <v>23</v>
      </c>
    </row>
    <row r="41" ht="27" customHeight="1" spans="1:12">
      <c r="A41" s="12">
        <v>38</v>
      </c>
      <c r="B41" s="10" t="s">
        <v>147</v>
      </c>
      <c r="C41" s="10" t="s">
        <v>15</v>
      </c>
      <c r="D41" s="15">
        <v>11070</v>
      </c>
      <c r="E41" s="16" t="s">
        <v>16</v>
      </c>
      <c r="F41" s="16" t="s">
        <v>17</v>
      </c>
      <c r="G41" s="16" t="s">
        <v>30</v>
      </c>
      <c r="H41" s="16" t="s">
        <v>19</v>
      </c>
      <c r="I41" s="11" t="s">
        <v>144</v>
      </c>
      <c r="J41" s="11" t="s">
        <v>145</v>
      </c>
      <c r="K41" s="11" t="s">
        <v>146</v>
      </c>
      <c r="L41" s="11" t="s">
        <v>23</v>
      </c>
    </row>
    <row r="42" ht="27" customHeight="1" spans="1:12">
      <c r="A42" s="12">
        <v>39</v>
      </c>
      <c r="B42" s="10" t="s">
        <v>148</v>
      </c>
      <c r="C42" s="10" t="s">
        <v>15</v>
      </c>
      <c r="D42" s="15">
        <v>11118</v>
      </c>
      <c r="E42" s="16" t="s">
        <v>16</v>
      </c>
      <c r="F42" s="16" t="s">
        <v>17</v>
      </c>
      <c r="G42" s="16" t="s">
        <v>58</v>
      </c>
      <c r="H42" s="16" t="s">
        <v>88</v>
      </c>
      <c r="I42" s="11" t="s">
        <v>144</v>
      </c>
      <c r="J42" s="11" t="s">
        <v>149</v>
      </c>
      <c r="K42" s="11" t="s">
        <v>150</v>
      </c>
      <c r="L42" s="11" t="s">
        <v>23</v>
      </c>
    </row>
    <row r="43" ht="27" customHeight="1" spans="1:12">
      <c r="A43" s="12">
        <v>40</v>
      </c>
      <c r="B43" s="10" t="s">
        <v>151</v>
      </c>
      <c r="C43" s="10" t="s">
        <v>15</v>
      </c>
      <c r="D43" s="15">
        <v>11122</v>
      </c>
      <c r="E43" s="16" t="s">
        <v>16</v>
      </c>
      <c r="F43" s="16" t="s">
        <v>17</v>
      </c>
      <c r="G43" s="16" t="s">
        <v>58</v>
      </c>
      <c r="H43" s="16" t="s">
        <v>42</v>
      </c>
      <c r="I43" s="11" t="s">
        <v>144</v>
      </c>
      <c r="J43" s="11" t="s">
        <v>149</v>
      </c>
      <c r="K43" s="11" t="s">
        <v>150</v>
      </c>
      <c r="L43" s="11" t="s">
        <v>23</v>
      </c>
    </row>
    <row r="44" ht="27" customHeight="1" spans="1:12">
      <c r="A44" s="12">
        <v>41</v>
      </c>
      <c r="B44" s="10" t="s">
        <v>152</v>
      </c>
      <c r="C44" s="10" t="s">
        <v>15</v>
      </c>
      <c r="D44" s="15">
        <v>10940</v>
      </c>
      <c r="E44" s="16" t="s">
        <v>105</v>
      </c>
      <c r="F44" s="16" t="s">
        <v>17</v>
      </c>
      <c r="G44" s="16" t="s">
        <v>153</v>
      </c>
      <c r="H44" s="16" t="s">
        <v>19</v>
      </c>
      <c r="I44" s="11" t="s">
        <v>144</v>
      </c>
      <c r="J44" s="11" t="s">
        <v>154</v>
      </c>
      <c r="K44" s="11" t="s">
        <v>155</v>
      </c>
      <c r="L44" s="11" t="s">
        <v>23</v>
      </c>
    </row>
    <row r="45" ht="27" customHeight="1" spans="1:12">
      <c r="A45" s="12">
        <v>42</v>
      </c>
      <c r="B45" s="10" t="s">
        <v>156</v>
      </c>
      <c r="C45" s="10" t="s">
        <v>15</v>
      </c>
      <c r="D45" s="15">
        <v>10818</v>
      </c>
      <c r="E45" s="16" t="s">
        <v>105</v>
      </c>
      <c r="F45" s="16" t="s">
        <v>17</v>
      </c>
      <c r="G45" s="16" t="s">
        <v>41</v>
      </c>
      <c r="H45" s="16" t="s">
        <v>42</v>
      </c>
      <c r="I45" s="11" t="s">
        <v>144</v>
      </c>
      <c r="J45" s="11" t="s">
        <v>157</v>
      </c>
      <c r="K45" s="11" t="s">
        <v>158</v>
      </c>
      <c r="L45" s="11" t="s">
        <v>23</v>
      </c>
    </row>
    <row r="46" ht="27" customHeight="1" spans="1:12">
      <c r="A46" s="12">
        <v>43</v>
      </c>
      <c r="B46" s="10" t="s">
        <v>159</v>
      </c>
      <c r="C46" s="10" t="s">
        <v>15</v>
      </c>
      <c r="D46" s="15">
        <v>10713</v>
      </c>
      <c r="E46" s="16" t="s">
        <v>16</v>
      </c>
      <c r="F46" s="16" t="s">
        <v>17</v>
      </c>
      <c r="G46" s="16" t="s">
        <v>66</v>
      </c>
      <c r="H46" s="16" t="s">
        <v>19</v>
      </c>
      <c r="I46" s="11" t="s">
        <v>144</v>
      </c>
      <c r="J46" s="11" t="s">
        <v>72</v>
      </c>
      <c r="K46" s="11" t="s">
        <v>160</v>
      </c>
      <c r="L46" s="11" t="s">
        <v>23</v>
      </c>
    </row>
    <row r="47" ht="27" customHeight="1" spans="1:12">
      <c r="A47" s="12">
        <v>44</v>
      </c>
      <c r="B47" s="10" t="s">
        <v>161</v>
      </c>
      <c r="C47" s="10" t="s">
        <v>35</v>
      </c>
      <c r="D47" s="15">
        <v>10869</v>
      </c>
      <c r="E47" s="16" t="s">
        <v>101</v>
      </c>
      <c r="F47" s="16" t="s">
        <v>17</v>
      </c>
      <c r="G47" s="16" t="s">
        <v>75</v>
      </c>
      <c r="H47" s="16" t="s">
        <v>19</v>
      </c>
      <c r="I47" s="11" t="s">
        <v>144</v>
      </c>
      <c r="J47" s="11" t="s">
        <v>76</v>
      </c>
      <c r="K47" s="11" t="s">
        <v>162</v>
      </c>
      <c r="L47" s="11" t="s">
        <v>23</v>
      </c>
    </row>
    <row r="48" ht="27" customHeight="1" spans="1:12">
      <c r="A48" s="12">
        <v>45</v>
      </c>
      <c r="B48" s="10" t="s">
        <v>163</v>
      </c>
      <c r="C48" s="10" t="s">
        <v>15</v>
      </c>
      <c r="D48" s="15">
        <v>10863</v>
      </c>
      <c r="E48" s="16" t="s">
        <v>164</v>
      </c>
      <c r="F48" s="16" t="s">
        <v>17</v>
      </c>
      <c r="G48" s="16" t="s">
        <v>75</v>
      </c>
      <c r="H48" s="16" t="s">
        <v>19</v>
      </c>
      <c r="I48" s="11" t="s">
        <v>144</v>
      </c>
      <c r="J48" s="11" t="s">
        <v>76</v>
      </c>
      <c r="K48" s="11" t="s">
        <v>162</v>
      </c>
      <c r="L48" s="11" t="s">
        <v>23</v>
      </c>
    </row>
    <row r="49" ht="27" customHeight="1" spans="1:12">
      <c r="A49" s="12">
        <v>46</v>
      </c>
      <c r="B49" s="10" t="s">
        <v>165</v>
      </c>
      <c r="C49" s="10" t="s">
        <v>15</v>
      </c>
      <c r="D49" s="15">
        <v>11205</v>
      </c>
      <c r="E49" s="16" t="s">
        <v>46</v>
      </c>
      <c r="F49" s="16" t="s">
        <v>17</v>
      </c>
      <c r="G49" s="16" t="s">
        <v>53</v>
      </c>
      <c r="H49" s="16" t="s">
        <v>19</v>
      </c>
      <c r="I49" s="11" t="s">
        <v>166</v>
      </c>
      <c r="J49" s="11" t="s">
        <v>167</v>
      </c>
      <c r="K49" s="11" t="s">
        <v>168</v>
      </c>
      <c r="L49" s="11" t="s">
        <v>23</v>
      </c>
    </row>
    <row r="50" ht="27" customHeight="1" spans="1:12">
      <c r="A50" s="12">
        <v>47</v>
      </c>
      <c r="B50" s="10" t="s">
        <v>169</v>
      </c>
      <c r="C50" s="10" t="s">
        <v>15</v>
      </c>
      <c r="D50" s="15">
        <v>11212</v>
      </c>
      <c r="E50" s="16" t="s">
        <v>16</v>
      </c>
      <c r="F50" s="16" t="s">
        <v>17</v>
      </c>
      <c r="G50" s="16" t="s">
        <v>53</v>
      </c>
      <c r="H50" s="16" t="s">
        <v>19</v>
      </c>
      <c r="I50" s="11" t="s">
        <v>166</v>
      </c>
      <c r="J50" s="11" t="s">
        <v>167</v>
      </c>
      <c r="K50" s="11" t="s">
        <v>168</v>
      </c>
      <c r="L50" s="11" t="s">
        <v>23</v>
      </c>
    </row>
    <row r="51" ht="27" customHeight="1" spans="1:12">
      <c r="A51" s="12">
        <v>48</v>
      </c>
      <c r="B51" s="10" t="s">
        <v>170</v>
      </c>
      <c r="C51" s="10" t="s">
        <v>15</v>
      </c>
      <c r="D51" s="15">
        <v>11125</v>
      </c>
      <c r="E51" s="16" t="s">
        <v>16</v>
      </c>
      <c r="F51" s="16" t="s">
        <v>17</v>
      </c>
      <c r="G51" s="16" t="s">
        <v>58</v>
      </c>
      <c r="H51" s="16" t="s">
        <v>19</v>
      </c>
      <c r="I51" s="11" t="s">
        <v>166</v>
      </c>
      <c r="J51" s="11" t="s">
        <v>149</v>
      </c>
      <c r="K51" s="11" t="s">
        <v>171</v>
      </c>
      <c r="L51" s="11" t="s">
        <v>23</v>
      </c>
    </row>
    <row r="52" ht="27" customHeight="1" spans="1:12">
      <c r="A52" s="12">
        <v>49</v>
      </c>
      <c r="B52" s="10" t="s">
        <v>172</v>
      </c>
      <c r="C52" s="10" t="s">
        <v>15</v>
      </c>
      <c r="D52" s="15">
        <v>10887</v>
      </c>
      <c r="E52" s="16" t="s">
        <v>40</v>
      </c>
      <c r="F52" s="16" t="s">
        <v>17</v>
      </c>
      <c r="G52" s="16" t="s">
        <v>36</v>
      </c>
      <c r="H52" s="16" t="s">
        <v>173</v>
      </c>
      <c r="I52" s="11" t="s">
        <v>166</v>
      </c>
      <c r="J52" s="11" t="s">
        <v>174</v>
      </c>
      <c r="K52" s="11" t="s">
        <v>175</v>
      </c>
      <c r="L52" s="11" t="s">
        <v>23</v>
      </c>
    </row>
    <row r="53" ht="27" customHeight="1" spans="1:12">
      <c r="A53" s="12">
        <v>50</v>
      </c>
      <c r="B53" s="10" t="s">
        <v>176</v>
      </c>
      <c r="C53" s="10" t="s">
        <v>15</v>
      </c>
      <c r="D53" s="15">
        <v>10714</v>
      </c>
      <c r="E53" s="16" t="s">
        <v>16</v>
      </c>
      <c r="F53" s="16" t="s">
        <v>17</v>
      </c>
      <c r="G53" s="16" t="s">
        <v>66</v>
      </c>
      <c r="H53" s="16" t="s">
        <v>19</v>
      </c>
      <c r="I53" s="11" t="s">
        <v>166</v>
      </c>
      <c r="J53" s="11" t="s">
        <v>72</v>
      </c>
      <c r="K53" s="11" t="s">
        <v>177</v>
      </c>
      <c r="L53" s="11" t="s">
        <v>23</v>
      </c>
    </row>
    <row r="54" ht="27" customHeight="1" spans="1:12">
      <c r="A54" s="12">
        <v>51</v>
      </c>
      <c r="B54" s="10" t="s">
        <v>178</v>
      </c>
      <c r="C54" s="10" t="s">
        <v>15</v>
      </c>
      <c r="D54" s="15">
        <v>11078</v>
      </c>
      <c r="E54" s="16" t="s">
        <v>52</v>
      </c>
      <c r="F54" s="16" t="s">
        <v>17</v>
      </c>
      <c r="G54" s="16" t="s">
        <v>30</v>
      </c>
      <c r="H54" s="16" t="s">
        <v>179</v>
      </c>
      <c r="I54" s="11" t="s">
        <v>180</v>
      </c>
      <c r="J54" s="11" t="s">
        <v>145</v>
      </c>
      <c r="K54" s="11" t="s">
        <v>181</v>
      </c>
      <c r="L54" s="11" t="s">
        <v>23</v>
      </c>
    </row>
    <row r="55" ht="27" customHeight="1" spans="1:12">
      <c r="A55" s="12">
        <v>52</v>
      </c>
      <c r="B55" s="10" t="s">
        <v>182</v>
      </c>
      <c r="C55" s="10" t="s">
        <v>15</v>
      </c>
      <c r="D55" s="15">
        <v>11221</v>
      </c>
      <c r="E55" s="16" t="s">
        <v>16</v>
      </c>
      <c r="F55" s="16" t="s">
        <v>17</v>
      </c>
      <c r="G55" s="16" t="s">
        <v>53</v>
      </c>
      <c r="H55" s="16">
        <v>2022.06</v>
      </c>
      <c r="I55" s="11" t="s">
        <v>183</v>
      </c>
      <c r="J55" s="11" t="s">
        <v>167</v>
      </c>
      <c r="K55" s="11" t="s">
        <v>184</v>
      </c>
      <c r="L55" s="11" t="s">
        <v>23</v>
      </c>
    </row>
    <row r="56" ht="27" customHeight="1" spans="1:12">
      <c r="A56" s="12">
        <v>53</v>
      </c>
      <c r="B56" s="10" t="s">
        <v>185</v>
      </c>
      <c r="C56" s="10" t="s">
        <v>35</v>
      </c>
      <c r="D56" s="15">
        <v>11084</v>
      </c>
      <c r="E56" s="16" t="s">
        <v>105</v>
      </c>
      <c r="F56" s="16" t="s">
        <v>17</v>
      </c>
      <c r="G56" s="16" t="s">
        <v>30</v>
      </c>
      <c r="H56" s="16" t="s">
        <v>19</v>
      </c>
      <c r="I56" s="11" t="s">
        <v>183</v>
      </c>
      <c r="J56" s="11" t="s">
        <v>145</v>
      </c>
      <c r="K56" s="11" t="s">
        <v>186</v>
      </c>
      <c r="L56" s="11" t="s">
        <v>23</v>
      </c>
    </row>
    <row r="57" ht="27" customHeight="1" spans="1:12">
      <c r="A57" s="12">
        <v>54</v>
      </c>
      <c r="B57" s="10" t="s">
        <v>187</v>
      </c>
      <c r="C57" s="10" t="s">
        <v>15</v>
      </c>
      <c r="D57" s="15">
        <v>11083</v>
      </c>
      <c r="E57" s="16" t="s">
        <v>52</v>
      </c>
      <c r="F57" s="16" t="s">
        <v>17</v>
      </c>
      <c r="G57" s="16" t="s">
        <v>30</v>
      </c>
      <c r="H57" s="16" t="s">
        <v>19</v>
      </c>
      <c r="I57" s="11" t="s">
        <v>183</v>
      </c>
      <c r="J57" s="11" t="s">
        <v>145</v>
      </c>
      <c r="K57" s="11" t="s">
        <v>186</v>
      </c>
      <c r="L57" s="11" t="s">
        <v>23</v>
      </c>
    </row>
    <row r="58" ht="27" customHeight="1" spans="1:12">
      <c r="A58" s="12">
        <v>55</v>
      </c>
      <c r="B58" s="10" t="s">
        <v>188</v>
      </c>
      <c r="C58" s="10" t="s">
        <v>15</v>
      </c>
      <c r="D58" s="15">
        <v>11134</v>
      </c>
      <c r="E58" s="16" t="s">
        <v>16</v>
      </c>
      <c r="F58" s="16" t="s">
        <v>17</v>
      </c>
      <c r="G58" s="16" t="s">
        <v>58</v>
      </c>
      <c r="H58" s="16" t="s">
        <v>67</v>
      </c>
      <c r="I58" s="11" t="s">
        <v>183</v>
      </c>
      <c r="J58" s="11" t="s">
        <v>149</v>
      </c>
      <c r="K58" s="11" t="s">
        <v>189</v>
      </c>
      <c r="L58" s="11" t="s">
        <v>23</v>
      </c>
    </row>
    <row r="59" ht="27" customHeight="1" spans="1:12">
      <c r="A59" s="12">
        <v>56</v>
      </c>
      <c r="B59" s="10" t="s">
        <v>190</v>
      </c>
      <c r="C59" s="10" t="s">
        <v>15</v>
      </c>
      <c r="D59" s="15">
        <v>11142</v>
      </c>
      <c r="E59" s="16" t="s">
        <v>40</v>
      </c>
      <c r="F59" s="16" t="s">
        <v>17</v>
      </c>
      <c r="G59" s="16" t="s">
        <v>58</v>
      </c>
      <c r="H59" s="16" t="s">
        <v>19</v>
      </c>
      <c r="I59" s="11" t="s">
        <v>183</v>
      </c>
      <c r="J59" s="11" t="s">
        <v>149</v>
      </c>
      <c r="K59" s="11" t="s">
        <v>189</v>
      </c>
      <c r="L59" s="11" t="s">
        <v>23</v>
      </c>
    </row>
    <row r="60" ht="27" customHeight="1" spans="1:12">
      <c r="A60" s="12">
        <v>57</v>
      </c>
      <c r="B60" s="10" t="s">
        <v>191</v>
      </c>
      <c r="C60" s="10" t="s">
        <v>15</v>
      </c>
      <c r="D60" s="15">
        <v>11146</v>
      </c>
      <c r="E60" s="16" t="s">
        <v>192</v>
      </c>
      <c r="F60" s="16" t="s">
        <v>17</v>
      </c>
      <c r="G60" s="16" t="s">
        <v>58</v>
      </c>
      <c r="H60" s="16" t="s">
        <v>42</v>
      </c>
      <c r="I60" s="11" t="s">
        <v>183</v>
      </c>
      <c r="J60" s="11" t="s">
        <v>149</v>
      </c>
      <c r="K60" s="11" t="s">
        <v>189</v>
      </c>
      <c r="L60" s="11" t="s">
        <v>23</v>
      </c>
    </row>
    <row r="61" ht="27" customHeight="1" spans="1:12">
      <c r="A61" s="12">
        <v>58</v>
      </c>
      <c r="B61" s="10" t="s">
        <v>193</v>
      </c>
      <c r="C61" s="10" t="s">
        <v>15</v>
      </c>
      <c r="D61" s="15">
        <v>10894</v>
      </c>
      <c r="E61" s="16" t="s">
        <v>194</v>
      </c>
      <c r="F61" s="16" t="s">
        <v>17</v>
      </c>
      <c r="G61" s="16" t="s">
        <v>195</v>
      </c>
      <c r="H61" s="16" t="s">
        <v>67</v>
      </c>
      <c r="I61" s="11" t="s">
        <v>183</v>
      </c>
      <c r="J61" s="11" t="s">
        <v>174</v>
      </c>
      <c r="K61" s="11" t="s">
        <v>196</v>
      </c>
      <c r="L61" s="11" t="s">
        <v>23</v>
      </c>
    </row>
    <row r="62" ht="27" customHeight="1" spans="1:12">
      <c r="A62" s="12">
        <v>59</v>
      </c>
      <c r="B62" s="10" t="s">
        <v>197</v>
      </c>
      <c r="C62" s="10" t="s">
        <v>15</v>
      </c>
      <c r="D62" s="15">
        <v>10824</v>
      </c>
      <c r="E62" s="16" t="s">
        <v>16</v>
      </c>
      <c r="F62" s="16" t="s">
        <v>17</v>
      </c>
      <c r="G62" s="16" t="s">
        <v>41</v>
      </c>
      <c r="H62" s="16" t="s">
        <v>42</v>
      </c>
      <c r="I62" s="11" t="s">
        <v>183</v>
      </c>
      <c r="J62" s="11" t="s">
        <v>157</v>
      </c>
      <c r="K62" s="11" t="s">
        <v>198</v>
      </c>
      <c r="L62" s="11" t="s">
        <v>23</v>
      </c>
    </row>
    <row r="63" ht="27" customHeight="1" spans="1:12">
      <c r="A63" s="12">
        <v>60</v>
      </c>
      <c r="B63" s="10" t="s">
        <v>199</v>
      </c>
      <c r="C63" s="10" t="s">
        <v>35</v>
      </c>
      <c r="D63" s="15">
        <v>10874</v>
      </c>
      <c r="E63" s="16" t="s">
        <v>194</v>
      </c>
      <c r="F63" s="16" t="s">
        <v>17</v>
      </c>
      <c r="G63" s="16" t="s">
        <v>75</v>
      </c>
      <c r="H63" s="16" t="s">
        <v>19</v>
      </c>
      <c r="I63" s="11" t="s">
        <v>183</v>
      </c>
      <c r="J63" s="11" t="s">
        <v>76</v>
      </c>
      <c r="K63" s="11" t="s">
        <v>200</v>
      </c>
      <c r="L63" s="11" t="s">
        <v>23</v>
      </c>
    </row>
    <row r="64" ht="27" customHeight="1" spans="1:12">
      <c r="A64" s="12">
        <v>61</v>
      </c>
      <c r="B64" s="10" t="s">
        <v>201</v>
      </c>
      <c r="C64" s="10" t="s">
        <v>15</v>
      </c>
      <c r="D64" s="15">
        <v>11152</v>
      </c>
      <c r="E64" s="16" t="s">
        <v>202</v>
      </c>
      <c r="F64" s="16" t="s">
        <v>17</v>
      </c>
      <c r="G64" s="16" t="s">
        <v>203</v>
      </c>
      <c r="H64" s="16" t="s">
        <v>19</v>
      </c>
      <c r="I64" s="11" t="s">
        <v>204</v>
      </c>
      <c r="J64" s="11" t="s">
        <v>149</v>
      </c>
      <c r="K64" s="11" t="s">
        <v>205</v>
      </c>
      <c r="L64" s="11" t="s">
        <v>23</v>
      </c>
    </row>
    <row r="65" ht="27" customHeight="1" spans="1:12">
      <c r="A65" s="12">
        <v>62</v>
      </c>
      <c r="B65" s="10" t="s">
        <v>206</v>
      </c>
      <c r="C65" s="10" t="s">
        <v>15</v>
      </c>
      <c r="D65" s="15">
        <v>10770</v>
      </c>
      <c r="E65" s="16" t="s">
        <v>16</v>
      </c>
      <c r="F65" s="16" t="s">
        <v>17</v>
      </c>
      <c r="G65" s="16" t="s">
        <v>25</v>
      </c>
      <c r="H65" s="16" t="s">
        <v>42</v>
      </c>
      <c r="I65" s="11" t="s">
        <v>204</v>
      </c>
      <c r="J65" s="11" t="s">
        <v>62</v>
      </c>
      <c r="K65" s="11" t="s">
        <v>207</v>
      </c>
      <c r="L65" s="11" t="s">
        <v>23</v>
      </c>
    </row>
    <row r="66" ht="27" customHeight="1" spans="1:12">
      <c r="A66" s="12">
        <v>63</v>
      </c>
      <c r="B66" s="10" t="s">
        <v>208</v>
      </c>
      <c r="C66" s="10" t="s">
        <v>35</v>
      </c>
      <c r="D66" s="15">
        <v>10778</v>
      </c>
      <c r="E66" s="16" t="s">
        <v>16</v>
      </c>
      <c r="F66" s="16" t="s">
        <v>17</v>
      </c>
      <c r="G66" s="16" t="s">
        <v>25</v>
      </c>
      <c r="H66" s="16" t="s">
        <v>88</v>
      </c>
      <c r="I66" s="11" t="s">
        <v>204</v>
      </c>
      <c r="J66" s="11" t="s">
        <v>62</v>
      </c>
      <c r="K66" s="11" t="s">
        <v>207</v>
      </c>
      <c r="L66" s="11" t="s">
        <v>23</v>
      </c>
    </row>
    <row r="67" ht="27" customHeight="1" spans="1:12">
      <c r="A67" s="12">
        <v>64</v>
      </c>
      <c r="B67" s="10" t="s">
        <v>209</v>
      </c>
      <c r="C67" s="10" t="s">
        <v>15</v>
      </c>
      <c r="D67" s="15">
        <v>10840</v>
      </c>
      <c r="E67" s="16" t="s">
        <v>16</v>
      </c>
      <c r="F67" s="16" t="s">
        <v>17</v>
      </c>
      <c r="G67" s="16" t="s">
        <v>41</v>
      </c>
      <c r="H67" s="16" t="s">
        <v>67</v>
      </c>
      <c r="I67" s="11" t="s">
        <v>204</v>
      </c>
      <c r="J67" s="11" t="s">
        <v>157</v>
      </c>
      <c r="K67" s="11" t="s">
        <v>210</v>
      </c>
      <c r="L67" s="11" t="s">
        <v>23</v>
      </c>
    </row>
    <row r="68" ht="27" customHeight="1" spans="1:12">
      <c r="A68" s="12">
        <v>65</v>
      </c>
      <c r="B68" s="10" t="s">
        <v>211</v>
      </c>
      <c r="C68" s="10" t="s">
        <v>35</v>
      </c>
      <c r="D68" s="15">
        <v>10832</v>
      </c>
      <c r="E68" s="16" t="s">
        <v>16</v>
      </c>
      <c r="F68" s="16" t="s">
        <v>17</v>
      </c>
      <c r="G68" s="16" t="s">
        <v>212</v>
      </c>
      <c r="H68" s="16" t="s">
        <v>19</v>
      </c>
      <c r="I68" s="11" t="s">
        <v>204</v>
      </c>
      <c r="J68" s="11" t="s">
        <v>157</v>
      </c>
      <c r="K68" s="11" t="s">
        <v>210</v>
      </c>
      <c r="L68" s="11" t="s">
        <v>23</v>
      </c>
    </row>
    <row r="69" ht="27" customHeight="1" spans="1:12">
      <c r="A69" s="12">
        <v>66</v>
      </c>
      <c r="B69" s="10" t="s">
        <v>213</v>
      </c>
      <c r="C69" s="10" t="s">
        <v>15</v>
      </c>
      <c r="D69" s="15">
        <v>10827</v>
      </c>
      <c r="E69" s="16" t="s">
        <v>79</v>
      </c>
      <c r="F69" s="16" t="s">
        <v>17</v>
      </c>
      <c r="G69" s="16" t="s">
        <v>135</v>
      </c>
      <c r="H69" s="16" t="s">
        <v>88</v>
      </c>
      <c r="I69" s="11" t="s">
        <v>204</v>
      </c>
      <c r="J69" s="11" t="s">
        <v>157</v>
      </c>
      <c r="K69" s="11" t="s">
        <v>210</v>
      </c>
      <c r="L69" s="11" t="s">
        <v>23</v>
      </c>
    </row>
    <row r="70" ht="27" customHeight="1" spans="1:12">
      <c r="A70" s="12">
        <v>67</v>
      </c>
      <c r="B70" s="10" t="s">
        <v>214</v>
      </c>
      <c r="C70" s="10" t="s">
        <v>15</v>
      </c>
      <c r="D70" s="15">
        <v>10730</v>
      </c>
      <c r="E70" s="16" t="s">
        <v>94</v>
      </c>
      <c r="F70" s="16" t="s">
        <v>17</v>
      </c>
      <c r="G70" s="16" t="s">
        <v>66</v>
      </c>
      <c r="H70" s="16" t="s">
        <v>67</v>
      </c>
      <c r="I70" s="11" t="s">
        <v>204</v>
      </c>
      <c r="J70" s="11" t="s">
        <v>72</v>
      </c>
      <c r="K70" s="11" t="s">
        <v>215</v>
      </c>
      <c r="L70" s="11" t="s">
        <v>23</v>
      </c>
    </row>
    <row r="71" ht="27" customHeight="1" spans="1:12">
      <c r="A71" s="12">
        <v>68</v>
      </c>
      <c r="B71" s="10" t="s">
        <v>216</v>
      </c>
      <c r="C71" s="10" t="s">
        <v>35</v>
      </c>
      <c r="D71" s="15">
        <v>10727</v>
      </c>
      <c r="E71" s="16" t="s">
        <v>52</v>
      </c>
      <c r="F71" s="16" t="s">
        <v>17</v>
      </c>
      <c r="G71" s="16" t="s">
        <v>66</v>
      </c>
      <c r="H71" s="16" t="s">
        <v>42</v>
      </c>
      <c r="I71" s="11" t="s">
        <v>204</v>
      </c>
      <c r="J71" s="11" t="s">
        <v>72</v>
      </c>
      <c r="K71" s="11" t="s">
        <v>215</v>
      </c>
      <c r="L71" s="11" t="s">
        <v>23</v>
      </c>
    </row>
    <row r="72" ht="27" customHeight="1" spans="1:12">
      <c r="A72" s="12">
        <v>69</v>
      </c>
      <c r="B72" s="10" t="s">
        <v>217</v>
      </c>
      <c r="C72" s="10" t="s">
        <v>15</v>
      </c>
      <c r="D72" s="15">
        <v>10807</v>
      </c>
      <c r="E72" s="16" t="s">
        <v>218</v>
      </c>
      <c r="F72" s="16" t="s">
        <v>219</v>
      </c>
      <c r="G72" s="16" t="s">
        <v>220</v>
      </c>
      <c r="H72" s="16">
        <v>2023.06</v>
      </c>
      <c r="I72" s="11" t="s">
        <v>204</v>
      </c>
      <c r="J72" s="11" t="s">
        <v>221</v>
      </c>
      <c r="K72" s="11" t="s">
        <v>222</v>
      </c>
      <c r="L72" s="11" t="s">
        <v>23</v>
      </c>
    </row>
    <row r="73" ht="27" customHeight="1" spans="1:12">
      <c r="A73" s="12">
        <v>70</v>
      </c>
      <c r="B73" s="10" t="s">
        <v>223</v>
      </c>
      <c r="C73" s="10" t="s">
        <v>15</v>
      </c>
      <c r="D73" s="15">
        <v>10913</v>
      </c>
      <c r="E73" s="16" t="s">
        <v>101</v>
      </c>
      <c r="F73" s="16" t="s">
        <v>17</v>
      </c>
      <c r="G73" s="16" t="s">
        <v>224</v>
      </c>
      <c r="H73" s="16" t="s">
        <v>67</v>
      </c>
      <c r="I73" s="11" t="s">
        <v>204</v>
      </c>
      <c r="J73" s="11" t="s">
        <v>225</v>
      </c>
      <c r="K73" s="11" t="s">
        <v>226</v>
      </c>
      <c r="L73" s="11" t="s">
        <v>23</v>
      </c>
    </row>
    <row r="74" ht="27" customHeight="1" spans="1:12">
      <c r="A74" s="12">
        <v>71</v>
      </c>
      <c r="B74" s="10" t="s">
        <v>227</v>
      </c>
      <c r="C74" s="10" t="s">
        <v>15</v>
      </c>
      <c r="D74" s="15">
        <v>10781</v>
      </c>
      <c r="E74" s="16" t="s">
        <v>16</v>
      </c>
      <c r="F74" s="16" t="s">
        <v>17</v>
      </c>
      <c r="G74" s="16" t="s">
        <v>228</v>
      </c>
      <c r="H74" s="16" t="s">
        <v>88</v>
      </c>
      <c r="I74" s="11" t="s">
        <v>229</v>
      </c>
      <c r="J74" s="11" t="s">
        <v>62</v>
      </c>
      <c r="K74" s="11" t="s">
        <v>230</v>
      </c>
      <c r="L74" s="11" t="s">
        <v>23</v>
      </c>
    </row>
    <row r="75" ht="27" customHeight="1" spans="1:12">
      <c r="A75" s="12">
        <v>72</v>
      </c>
      <c r="B75" s="10" t="s">
        <v>231</v>
      </c>
      <c r="C75" s="10" t="s">
        <v>15</v>
      </c>
      <c r="D75" s="15">
        <v>11196</v>
      </c>
      <c r="E75" s="16" t="s">
        <v>232</v>
      </c>
      <c r="F75" s="16" t="s">
        <v>17</v>
      </c>
      <c r="G75" s="16" t="s">
        <v>53</v>
      </c>
      <c r="H75" s="16" t="s">
        <v>42</v>
      </c>
      <c r="I75" s="11" t="s">
        <v>233</v>
      </c>
      <c r="J75" s="11" t="s">
        <v>167</v>
      </c>
      <c r="K75" s="11" t="s">
        <v>234</v>
      </c>
      <c r="L75" s="11" t="s">
        <v>23</v>
      </c>
    </row>
    <row r="76" ht="27" customHeight="1" spans="1:12">
      <c r="A76" s="12">
        <v>73</v>
      </c>
      <c r="B76" s="10" t="s">
        <v>235</v>
      </c>
      <c r="C76" s="10" t="s">
        <v>15</v>
      </c>
      <c r="D76" s="15">
        <v>11091</v>
      </c>
      <c r="E76" s="16" t="s">
        <v>16</v>
      </c>
      <c r="F76" s="16" t="s">
        <v>17</v>
      </c>
      <c r="G76" s="16" t="s">
        <v>30</v>
      </c>
      <c r="H76" s="16" t="s">
        <v>19</v>
      </c>
      <c r="I76" s="11" t="s">
        <v>233</v>
      </c>
      <c r="J76" s="11" t="s">
        <v>145</v>
      </c>
      <c r="K76" s="11" t="s">
        <v>236</v>
      </c>
      <c r="L76" s="11" t="s">
        <v>23</v>
      </c>
    </row>
    <row r="77" ht="27" customHeight="1" spans="1:12">
      <c r="A77" s="12">
        <v>74</v>
      </c>
      <c r="B77" s="10" t="s">
        <v>237</v>
      </c>
      <c r="C77" s="10" t="s">
        <v>15</v>
      </c>
      <c r="D77" s="15">
        <v>11154</v>
      </c>
      <c r="E77" s="16" t="s">
        <v>16</v>
      </c>
      <c r="F77" s="16" t="s">
        <v>17</v>
      </c>
      <c r="G77" s="16" t="s">
        <v>58</v>
      </c>
      <c r="H77" s="16" t="s">
        <v>67</v>
      </c>
      <c r="I77" s="11" t="s">
        <v>233</v>
      </c>
      <c r="J77" s="11" t="s">
        <v>149</v>
      </c>
      <c r="K77" s="11" t="s">
        <v>238</v>
      </c>
      <c r="L77" s="11" t="s">
        <v>23</v>
      </c>
    </row>
    <row r="78" ht="27" customHeight="1" spans="1:12">
      <c r="A78" s="12">
        <v>75</v>
      </c>
      <c r="B78" s="10" t="s">
        <v>239</v>
      </c>
      <c r="C78" s="10" t="s">
        <v>15</v>
      </c>
      <c r="D78" s="15">
        <v>10782</v>
      </c>
      <c r="E78" s="16" t="s">
        <v>16</v>
      </c>
      <c r="F78" s="16" t="s">
        <v>17</v>
      </c>
      <c r="G78" s="16" t="s">
        <v>25</v>
      </c>
      <c r="H78" s="16" t="s">
        <v>42</v>
      </c>
      <c r="I78" s="11" t="s">
        <v>233</v>
      </c>
      <c r="J78" s="11" t="s">
        <v>62</v>
      </c>
      <c r="K78" s="11" t="s">
        <v>240</v>
      </c>
      <c r="L78" s="11" t="s">
        <v>23</v>
      </c>
    </row>
    <row r="79" ht="27" customHeight="1" spans="1:12">
      <c r="A79" s="12">
        <v>76</v>
      </c>
      <c r="B79" s="10" t="s">
        <v>241</v>
      </c>
      <c r="C79" s="10" t="s">
        <v>15</v>
      </c>
      <c r="D79" s="15">
        <v>11203</v>
      </c>
      <c r="E79" s="16" t="s">
        <v>242</v>
      </c>
      <c r="F79" s="16" t="s">
        <v>17</v>
      </c>
      <c r="G79" s="16" t="s">
        <v>92</v>
      </c>
      <c r="H79" s="16" t="s">
        <v>19</v>
      </c>
      <c r="I79" s="11" t="s">
        <v>243</v>
      </c>
      <c r="J79" s="11" t="s">
        <v>167</v>
      </c>
      <c r="K79" s="11" t="s">
        <v>244</v>
      </c>
      <c r="L79" s="11" t="s">
        <v>23</v>
      </c>
    </row>
    <row r="80" ht="27" customHeight="1" spans="1:12">
      <c r="A80" s="12">
        <v>77</v>
      </c>
      <c r="B80" s="10" t="s">
        <v>245</v>
      </c>
      <c r="C80" s="10" t="s">
        <v>35</v>
      </c>
      <c r="D80" s="15">
        <v>11089</v>
      </c>
      <c r="E80" s="16" t="s">
        <v>16</v>
      </c>
      <c r="F80" s="16" t="s">
        <v>17</v>
      </c>
      <c r="G80" s="16" t="s">
        <v>30</v>
      </c>
      <c r="H80" s="16" t="s">
        <v>19</v>
      </c>
      <c r="I80" s="11" t="s">
        <v>243</v>
      </c>
      <c r="J80" s="11" t="s">
        <v>145</v>
      </c>
      <c r="K80" s="11" t="s">
        <v>246</v>
      </c>
      <c r="L80" s="11" t="s">
        <v>23</v>
      </c>
    </row>
    <row r="81" ht="27" customHeight="1" spans="1:12">
      <c r="A81" s="12">
        <v>78</v>
      </c>
      <c r="B81" s="10" t="s">
        <v>247</v>
      </c>
      <c r="C81" s="10" t="s">
        <v>15</v>
      </c>
      <c r="D81" s="15">
        <v>11160</v>
      </c>
      <c r="E81" s="16" t="s">
        <v>16</v>
      </c>
      <c r="F81" s="16" t="s">
        <v>17</v>
      </c>
      <c r="G81" s="16" t="s">
        <v>203</v>
      </c>
      <c r="H81" s="16" t="s">
        <v>19</v>
      </c>
      <c r="I81" s="11" t="s">
        <v>243</v>
      </c>
      <c r="J81" s="11" t="s">
        <v>149</v>
      </c>
      <c r="K81" s="11" t="s">
        <v>248</v>
      </c>
      <c r="L81" s="11" t="s">
        <v>23</v>
      </c>
    </row>
    <row r="82" ht="27" customHeight="1" spans="1:12">
      <c r="A82" s="12">
        <v>79</v>
      </c>
      <c r="B82" s="10" t="s">
        <v>249</v>
      </c>
      <c r="C82" s="10" t="s">
        <v>15</v>
      </c>
      <c r="D82" s="15">
        <v>10953</v>
      </c>
      <c r="E82" s="16" t="s">
        <v>40</v>
      </c>
      <c r="F82" s="16" t="s">
        <v>17</v>
      </c>
      <c r="G82" s="16" t="s">
        <v>97</v>
      </c>
      <c r="H82" s="16" t="s">
        <v>19</v>
      </c>
      <c r="I82" s="11" t="s">
        <v>243</v>
      </c>
      <c r="J82" s="11" t="s">
        <v>154</v>
      </c>
      <c r="K82" s="11" t="s">
        <v>250</v>
      </c>
      <c r="L82" s="11" t="s">
        <v>23</v>
      </c>
    </row>
    <row r="83" ht="27" customHeight="1" spans="1:12">
      <c r="A83" s="12">
        <v>80</v>
      </c>
      <c r="B83" s="10" t="s">
        <v>251</v>
      </c>
      <c r="C83" s="10" t="s">
        <v>35</v>
      </c>
      <c r="D83" s="15">
        <v>10879</v>
      </c>
      <c r="E83" s="16" t="s">
        <v>16</v>
      </c>
      <c r="F83" s="16" t="s">
        <v>17</v>
      </c>
      <c r="G83" s="16" t="s">
        <v>75</v>
      </c>
      <c r="H83" s="16" t="s">
        <v>88</v>
      </c>
      <c r="I83" s="11" t="s">
        <v>243</v>
      </c>
      <c r="J83" s="11" t="s">
        <v>76</v>
      </c>
      <c r="K83" s="11" t="s">
        <v>252</v>
      </c>
      <c r="L83" s="11" t="s">
        <v>23</v>
      </c>
    </row>
    <row r="84" ht="27" customHeight="1" spans="1:12">
      <c r="A84" s="12">
        <v>81</v>
      </c>
      <c r="B84" s="10" t="s">
        <v>253</v>
      </c>
      <c r="C84" s="10" t="s">
        <v>15</v>
      </c>
      <c r="D84" s="15">
        <v>11093</v>
      </c>
      <c r="E84" s="16" t="s">
        <v>16</v>
      </c>
      <c r="F84" s="16" t="s">
        <v>17</v>
      </c>
      <c r="G84" s="16" t="s">
        <v>118</v>
      </c>
      <c r="H84" s="16" t="s">
        <v>19</v>
      </c>
      <c r="I84" s="11" t="s">
        <v>254</v>
      </c>
      <c r="J84" s="11" t="s">
        <v>145</v>
      </c>
      <c r="K84" s="11" t="s">
        <v>255</v>
      </c>
      <c r="L84" s="11" t="s">
        <v>23</v>
      </c>
    </row>
    <row r="85" ht="27" customHeight="1" spans="1:12">
      <c r="A85" s="12">
        <v>82</v>
      </c>
      <c r="B85" s="10" t="s">
        <v>256</v>
      </c>
      <c r="C85" s="10" t="s">
        <v>35</v>
      </c>
      <c r="D85" s="15">
        <v>11092</v>
      </c>
      <c r="E85" s="16" t="s">
        <v>105</v>
      </c>
      <c r="F85" s="16" t="s">
        <v>17</v>
      </c>
      <c r="G85" s="16" t="s">
        <v>30</v>
      </c>
      <c r="H85" s="16" t="s">
        <v>19</v>
      </c>
      <c r="I85" s="11" t="s">
        <v>254</v>
      </c>
      <c r="J85" s="11" t="s">
        <v>145</v>
      </c>
      <c r="K85" s="11" t="s">
        <v>255</v>
      </c>
      <c r="L85" s="11" t="s">
        <v>23</v>
      </c>
    </row>
    <row r="86" ht="27" customHeight="1" spans="1:12">
      <c r="A86" s="12">
        <v>83</v>
      </c>
      <c r="B86" s="10" t="s">
        <v>257</v>
      </c>
      <c r="C86" s="10" t="s">
        <v>15</v>
      </c>
      <c r="D86" s="15">
        <v>11165</v>
      </c>
      <c r="E86" s="16" t="s">
        <v>16</v>
      </c>
      <c r="F86" s="16" t="s">
        <v>17</v>
      </c>
      <c r="G86" s="16" t="s">
        <v>203</v>
      </c>
      <c r="H86" s="16" t="s">
        <v>88</v>
      </c>
      <c r="I86" s="11" t="s">
        <v>254</v>
      </c>
      <c r="J86" s="11" t="s">
        <v>149</v>
      </c>
      <c r="K86" s="11" t="s">
        <v>258</v>
      </c>
      <c r="L86" s="11" t="s">
        <v>23</v>
      </c>
    </row>
    <row r="87" ht="27" customHeight="1" spans="1:12">
      <c r="A87" s="12">
        <v>84</v>
      </c>
      <c r="B87" s="10" t="s">
        <v>259</v>
      </c>
      <c r="C87" s="10" t="s">
        <v>35</v>
      </c>
      <c r="D87" s="15">
        <v>10754</v>
      </c>
      <c r="E87" s="16" t="s">
        <v>46</v>
      </c>
      <c r="F87" s="16" t="s">
        <v>17</v>
      </c>
      <c r="G87" s="16" t="s">
        <v>260</v>
      </c>
      <c r="H87" s="16" t="s">
        <v>42</v>
      </c>
      <c r="I87" s="11" t="s">
        <v>254</v>
      </c>
      <c r="J87" s="11" t="s">
        <v>261</v>
      </c>
      <c r="K87" s="11" t="s">
        <v>262</v>
      </c>
      <c r="L87" s="11" t="s">
        <v>23</v>
      </c>
    </row>
    <row r="88" ht="27" customHeight="1" spans="1:12">
      <c r="A88" s="12">
        <v>85</v>
      </c>
      <c r="B88" s="10" t="s">
        <v>263</v>
      </c>
      <c r="C88" s="10" t="s">
        <v>15</v>
      </c>
      <c r="D88" s="15">
        <v>10842</v>
      </c>
      <c r="E88" s="16" t="s">
        <v>16</v>
      </c>
      <c r="F88" s="16" t="s">
        <v>17</v>
      </c>
      <c r="G88" s="16" t="s">
        <v>41</v>
      </c>
      <c r="H88" s="16" t="s">
        <v>67</v>
      </c>
      <c r="I88" s="11" t="s">
        <v>254</v>
      </c>
      <c r="J88" s="11" t="s">
        <v>157</v>
      </c>
      <c r="K88" s="11" t="s">
        <v>264</v>
      </c>
      <c r="L88" s="11" t="s">
        <v>23</v>
      </c>
    </row>
    <row r="89" ht="27" customHeight="1" spans="1:12">
      <c r="A89" s="12">
        <v>86</v>
      </c>
      <c r="B89" s="10" t="s">
        <v>265</v>
      </c>
      <c r="C89" s="10" t="s">
        <v>15</v>
      </c>
      <c r="D89" s="15">
        <v>11222</v>
      </c>
      <c r="E89" s="16" t="s">
        <v>232</v>
      </c>
      <c r="F89" s="16" t="s">
        <v>17</v>
      </c>
      <c r="G89" s="16" t="s">
        <v>53</v>
      </c>
      <c r="H89" s="16" t="s">
        <v>19</v>
      </c>
      <c r="I89" s="11" t="s">
        <v>266</v>
      </c>
      <c r="J89" s="11" t="s">
        <v>167</v>
      </c>
      <c r="K89" s="11" t="s">
        <v>267</v>
      </c>
      <c r="L89" s="11" t="s">
        <v>23</v>
      </c>
    </row>
    <row r="90" ht="27" customHeight="1" spans="1:12">
      <c r="A90" s="12">
        <v>87</v>
      </c>
      <c r="B90" s="10" t="s">
        <v>268</v>
      </c>
      <c r="C90" s="10" t="s">
        <v>15</v>
      </c>
      <c r="D90" s="15">
        <v>11065</v>
      </c>
      <c r="E90" s="16" t="s">
        <v>194</v>
      </c>
      <c r="F90" s="16" t="s">
        <v>17</v>
      </c>
      <c r="G90" s="16" t="s">
        <v>30</v>
      </c>
      <c r="H90" s="16" t="s">
        <v>19</v>
      </c>
      <c r="I90" s="11" t="s">
        <v>266</v>
      </c>
      <c r="J90" s="11" t="s">
        <v>145</v>
      </c>
      <c r="K90" s="11" t="s">
        <v>269</v>
      </c>
      <c r="L90" s="11" t="s">
        <v>23</v>
      </c>
    </row>
    <row r="91" ht="27" customHeight="1" spans="1:12">
      <c r="A91" s="12">
        <v>88</v>
      </c>
      <c r="B91" s="10" t="s">
        <v>270</v>
      </c>
      <c r="C91" s="10" t="s">
        <v>15</v>
      </c>
      <c r="D91" s="15">
        <v>11172</v>
      </c>
      <c r="E91" s="16" t="s">
        <v>52</v>
      </c>
      <c r="F91" s="16" t="s">
        <v>17</v>
      </c>
      <c r="G91" s="16" t="s">
        <v>58</v>
      </c>
      <c r="H91" s="16" t="s">
        <v>19</v>
      </c>
      <c r="I91" s="11" t="s">
        <v>266</v>
      </c>
      <c r="J91" s="11" t="s">
        <v>149</v>
      </c>
      <c r="K91" s="11" t="s">
        <v>271</v>
      </c>
      <c r="L91" s="11" t="s">
        <v>23</v>
      </c>
    </row>
    <row r="92" ht="27" customHeight="1" spans="1:12">
      <c r="A92" s="12">
        <v>89</v>
      </c>
      <c r="B92" s="10" t="s">
        <v>272</v>
      </c>
      <c r="C92" s="10" t="s">
        <v>15</v>
      </c>
      <c r="D92" s="15">
        <v>10738</v>
      </c>
      <c r="E92" s="16" t="s">
        <v>16</v>
      </c>
      <c r="F92" s="16" t="s">
        <v>17</v>
      </c>
      <c r="G92" s="16" t="s">
        <v>66</v>
      </c>
      <c r="H92" s="16" t="s">
        <v>19</v>
      </c>
      <c r="I92" s="11" t="s">
        <v>266</v>
      </c>
      <c r="J92" s="11" t="s">
        <v>72</v>
      </c>
      <c r="K92" s="11" t="s">
        <v>273</v>
      </c>
      <c r="L92" s="11" t="s">
        <v>23</v>
      </c>
    </row>
    <row r="93" ht="27" customHeight="1" spans="1:12">
      <c r="A93" s="12">
        <v>90</v>
      </c>
      <c r="B93" s="10" t="s">
        <v>274</v>
      </c>
      <c r="C93" s="10" t="s">
        <v>15</v>
      </c>
      <c r="D93" s="15">
        <v>10791</v>
      </c>
      <c r="E93" s="16" t="s">
        <v>101</v>
      </c>
      <c r="F93" s="16" t="s">
        <v>17</v>
      </c>
      <c r="G93" s="16" t="s">
        <v>102</v>
      </c>
      <c r="H93" s="16" t="s">
        <v>19</v>
      </c>
      <c r="I93" s="11" t="s">
        <v>275</v>
      </c>
      <c r="J93" s="11" t="s">
        <v>62</v>
      </c>
      <c r="K93" s="11" t="s">
        <v>276</v>
      </c>
      <c r="L93" s="11" t="s">
        <v>23</v>
      </c>
    </row>
    <row r="94" ht="27" customHeight="1" spans="1:12">
      <c r="A94" s="12">
        <v>91</v>
      </c>
      <c r="B94" s="10" t="s">
        <v>277</v>
      </c>
      <c r="C94" s="10" t="s">
        <v>35</v>
      </c>
      <c r="D94" s="15">
        <v>11066</v>
      </c>
      <c r="E94" s="16" t="s">
        <v>16</v>
      </c>
      <c r="F94" s="16" t="s">
        <v>17</v>
      </c>
      <c r="G94" s="16" t="s">
        <v>30</v>
      </c>
      <c r="H94" s="16" t="s">
        <v>19</v>
      </c>
      <c r="I94" s="11" t="s">
        <v>278</v>
      </c>
      <c r="J94" s="11" t="s">
        <v>145</v>
      </c>
      <c r="K94" s="11" t="s">
        <v>279</v>
      </c>
      <c r="L94" s="11" t="s">
        <v>23</v>
      </c>
    </row>
    <row r="95" ht="27" customHeight="1" spans="1:12">
      <c r="A95" s="12">
        <v>92</v>
      </c>
      <c r="B95" s="10" t="s">
        <v>280</v>
      </c>
      <c r="C95" s="10" t="s">
        <v>15</v>
      </c>
      <c r="D95" s="15">
        <v>11176</v>
      </c>
      <c r="E95" s="16" t="s">
        <v>281</v>
      </c>
      <c r="F95" s="16" t="s">
        <v>17</v>
      </c>
      <c r="G95" s="16" t="s">
        <v>58</v>
      </c>
      <c r="H95" s="16" t="s">
        <v>19</v>
      </c>
      <c r="I95" s="11" t="s">
        <v>278</v>
      </c>
      <c r="J95" s="11" t="s">
        <v>149</v>
      </c>
      <c r="K95" s="11" t="s">
        <v>282</v>
      </c>
      <c r="L95" s="11" t="s">
        <v>23</v>
      </c>
    </row>
    <row r="96" ht="27" customHeight="1" spans="1:12">
      <c r="A96" s="12">
        <v>93</v>
      </c>
      <c r="B96" s="10" t="s">
        <v>283</v>
      </c>
      <c r="C96" s="10" t="s">
        <v>15</v>
      </c>
      <c r="D96" s="15">
        <v>10961</v>
      </c>
      <c r="E96" s="16" t="s">
        <v>16</v>
      </c>
      <c r="F96" s="16" t="s">
        <v>17</v>
      </c>
      <c r="G96" s="16" t="s">
        <v>97</v>
      </c>
      <c r="H96" s="16" t="s">
        <v>88</v>
      </c>
      <c r="I96" s="11" t="s">
        <v>284</v>
      </c>
      <c r="J96" s="11" t="s">
        <v>154</v>
      </c>
      <c r="K96" s="11" t="s">
        <v>285</v>
      </c>
      <c r="L96" s="11" t="s">
        <v>23</v>
      </c>
    </row>
    <row r="97" ht="27" customHeight="1" spans="1:12">
      <c r="A97" s="12">
        <v>94</v>
      </c>
      <c r="B97" s="10" t="s">
        <v>286</v>
      </c>
      <c r="C97" s="10" t="s">
        <v>15</v>
      </c>
      <c r="D97" s="15">
        <v>10852</v>
      </c>
      <c r="E97" s="16" t="s">
        <v>16</v>
      </c>
      <c r="F97" s="16" t="s">
        <v>17</v>
      </c>
      <c r="G97" s="16" t="s">
        <v>41</v>
      </c>
      <c r="H97" s="16" t="s">
        <v>19</v>
      </c>
      <c r="I97" s="11" t="s">
        <v>284</v>
      </c>
      <c r="J97" s="11" t="s">
        <v>157</v>
      </c>
      <c r="K97" s="11" t="s">
        <v>287</v>
      </c>
      <c r="L97" s="11" t="s">
        <v>23</v>
      </c>
    </row>
    <row r="98" ht="27" customHeight="1" spans="1:12">
      <c r="A98" s="12">
        <v>95</v>
      </c>
      <c r="B98" s="10" t="s">
        <v>288</v>
      </c>
      <c r="C98" s="10" t="s">
        <v>15</v>
      </c>
      <c r="D98" s="15">
        <v>11224</v>
      </c>
      <c r="E98" s="16" t="s">
        <v>232</v>
      </c>
      <c r="F98" s="16" t="s">
        <v>17</v>
      </c>
      <c r="G98" s="16" t="s">
        <v>53</v>
      </c>
      <c r="H98" s="16" t="s">
        <v>19</v>
      </c>
      <c r="I98" s="11" t="s">
        <v>289</v>
      </c>
      <c r="J98" s="11" t="s">
        <v>167</v>
      </c>
      <c r="K98" s="11" t="s">
        <v>290</v>
      </c>
      <c r="L98" s="11" t="s">
        <v>23</v>
      </c>
    </row>
    <row r="99" ht="27" customHeight="1" spans="1:12">
      <c r="A99" s="12">
        <v>96</v>
      </c>
      <c r="B99" s="10" t="s">
        <v>291</v>
      </c>
      <c r="C99" s="10" t="s">
        <v>15</v>
      </c>
      <c r="D99" s="15">
        <v>11067</v>
      </c>
      <c r="E99" s="16" t="s">
        <v>16</v>
      </c>
      <c r="F99" s="16" t="s">
        <v>17</v>
      </c>
      <c r="G99" s="16" t="s">
        <v>30</v>
      </c>
      <c r="H99" s="16" t="s">
        <v>88</v>
      </c>
      <c r="I99" s="11" t="s">
        <v>289</v>
      </c>
      <c r="J99" s="11" t="s">
        <v>145</v>
      </c>
      <c r="K99" s="11" t="s">
        <v>292</v>
      </c>
      <c r="L99" s="11" t="s">
        <v>23</v>
      </c>
    </row>
    <row r="100" ht="27" customHeight="1" spans="1:12">
      <c r="A100" s="12">
        <v>97</v>
      </c>
      <c r="B100" s="10" t="s">
        <v>293</v>
      </c>
      <c r="C100" s="10" t="s">
        <v>15</v>
      </c>
      <c r="D100" s="15">
        <v>10897</v>
      </c>
      <c r="E100" s="16" t="s">
        <v>16</v>
      </c>
      <c r="F100" s="16" t="s">
        <v>17</v>
      </c>
      <c r="G100" s="16" t="s">
        <v>36</v>
      </c>
      <c r="H100" s="16" t="s">
        <v>88</v>
      </c>
      <c r="I100" s="11" t="s">
        <v>289</v>
      </c>
      <c r="J100" s="11" t="s">
        <v>174</v>
      </c>
      <c r="K100" s="11" t="s">
        <v>294</v>
      </c>
      <c r="L100" s="11" t="s">
        <v>23</v>
      </c>
    </row>
    <row r="101" ht="27" customHeight="1" spans="1:12">
      <c r="A101" s="12">
        <v>98</v>
      </c>
      <c r="B101" s="10" t="s">
        <v>295</v>
      </c>
      <c r="C101" s="10" t="s">
        <v>15</v>
      </c>
      <c r="D101" s="15">
        <v>10717</v>
      </c>
      <c r="E101" s="16" t="s">
        <v>114</v>
      </c>
      <c r="F101" s="16" t="s">
        <v>17</v>
      </c>
      <c r="G101" s="16" t="s">
        <v>66</v>
      </c>
      <c r="H101" s="16" t="s">
        <v>42</v>
      </c>
      <c r="I101" s="11" t="s">
        <v>289</v>
      </c>
      <c r="J101" s="11" t="s">
        <v>72</v>
      </c>
      <c r="K101" s="11" t="s">
        <v>296</v>
      </c>
      <c r="L101" s="11" t="s">
        <v>23</v>
      </c>
    </row>
    <row r="102" ht="27" customHeight="1" spans="1:12">
      <c r="A102" s="12">
        <v>99</v>
      </c>
      <c r="B102" s="10" t="s">
        <v>297</v>
      </c>
      <c r="C102" s="10" t="s">
        <v>15</v>
      </c>
      <c r="D102" s="15">
        <v>11100</v>
      </c>
      <c r="E102" s="16" t="s">
        <v>16</v>
      </c>
      <c r="F102" s="16" t="s">
        <v>17</v>
      </c>
      <c r="G102" s="16" t="s">
        <v>30</v>
      </c>
      <c r="H102" s="16" t="s">
        <v>19</v>
      </c>
      <c r="I102" s="11" t="s">
        <v>298</v>
      </c>
      <c r="J102" s="11" t="s">
        <v>145</v>
      </c>
      <c r="K102" s="11" t="s">
        <v>299</v>
      </c>
      <c r="L102" s="11" t="s">
        <v>23</v>
      </c>
    </row>
    <row r="103" ht="27" customHeight="1" spans="1:12">
      <c r="A103" s="12">
        <v>100</v>
      </c>
      <c r="B103" s="10" t="s">
        <v>300</v>
      </c>
      <c r="C103" s="10" t="s">
        <v>15</v>
      </c>
      <c r="D103" s="15">
        <v>11101</v>
      </c>
      <c r="E103" s="16" t="s">
        <v>16</v>
      </c>
      <c r="F103" s="16" t="s">
        <v>17</v>
      </c>
      <c r="G103" s="16" t="s">
        <v>30</v>
      </c>
      <c r="H103" s="16" t="s">
        <v>19</v>
      </c>
      <c r="I103" s="11" t="s">
        <v>298</v>
      </c>
      <c r="J103" s="11" t="s">
        <v>145</v>
      </c>
      <c r="K103" s="11" t="s">
        <v>299</v>
      </c>
      <c r="L103" s="11" t="s">
        <v>23</v>
      </c>
    </row>
    <row r="104" ht="27" customHeight="1" spans="1:12">
      <c r="A104" s="12">
        <v>101</v>
      </c>
      <c r="B104" s="10" t="s">
        <v>301</v>
      </c>
      <c r="C104" s="10" t="s">
        <v>15</v>
      </c>
      <c r="D104" s="15">
        <v>11097</v>
      </c>
      <c r="E104" s="16" t="s">
        <v>16</v>
      </c>
      <c r="F104" s="16" t="s">
        <v>17</v>
      </c>
      <c r="G104" s="16" t="s">
        <v>30</v>
      </c>
      <c r="H104" s="16" t="s">
        <v>19</v>
      </c>
      <c r="I104" s="11" t="s">
        <v>298</v>
      </c>
      <c r="J104" s="11" t="s">
        <v>145</v>
      </c>
      <c r="K104" s="11" t="s">
        <v>299</v>
      </c>
      <c r="L104" s="11" t="s">
        <v>23</v>
      </c>
    </row>
    <row r="105" ht="27" customHeight="1" spans="1:12">
      <c r="A105" s="12">
        <v>102</v>
      </c>
      <c r="B105" s="10" t="s">
        <v>302</v>
      </c>
      <c r="C105" s="10" t="s">
        <v>15</v>
      </c>
      <c r="D105" s="15">
        <v>11181</v>
      </c>
      <c r="E105" s="16" t="s">
        <v>101</v>
      </c>
      <c r="F105" s="16" t="s">
        <v>17</v>
      </c>
      <c r="G105" s="16" t="s">
        <v>58</v>
      </c>
      <c r="H105" s="16" t="s">
        <v>67</v>
      </c>
      <c r="I105" s="11" t="s">
        <v>298</v>
      </c>
      <c r="J105" s="11" t="s">
        <v>149</v>
      </c>
      <c r="K105" s="11" t="s">
        <v>303</v>
      </c>
      <c r="L105" s="11" t="s">
        <v>23</v>
      </c>
    </row>
    <row r="106" ht="27" customHeight="1" spans="1:12">
      <c r="A106" s="12">
        <v>103</v>
      </c>
      <c r="B106" s="10" t="s">
        <v>304</v>
      </c>
      <c r="C106" s="10" t="s">
        <v>15</v>
      </c>
      <c r="D106" s="15">
        <v>10292</v>
      </c>
      <c r="E106" s="16" t="s">
        <v>305</v>
      </c>
      <c r="F106" s="16" t="s">
        <v>17</v>
      </c>
      <c r="G106" s="16" t="s">
        <v>53</v>
      </c>
      <c r="H106" s="16" t="s">
        <v>67</v>
      </c>
      <c r="I106" s="11" t="s">
        <v>306</v>
      </c>
      <c r="J106" s="11" t="s">
        <v>307</v>
      </c>
      <c r="K106" s="11" t="s">
        <v>308</v>
      </c>
      <c r="L106" s="11" t="s">
        <v>23</v>
      </c>
    </row>
    <row r="107" ht="27" customHeight="1" spans="1:12">
      <c r="A107" s="12">
        <v>104</v>
      </c>
      <c r="B107" s="10" t="s">
        <v>309</v>
      </c>
      <c r="C107" s="10" t="s">
        <v>15</v>
      </c>
      <c r="D107" s="15">
        <v>10287</v>
      </c>
      <c r="E107" s="16" t="s">
        <v>16</v>
      </c>
      <c r="F107" s="16" t="s">
        <v>17</v>
      </c>
      <c r="G107" s="16" t="s">
        <v>53</v>
      </c>
      <c r="H107" s="16" t="s">
        <v>67</v>
      </c>
      <c r="I107" s="11" t="s">
        <v>306</v>
      </c>
      <c r="J107" s="11" t="s">
        <v>307</v>
      </c>
      <c r="K107" s="11" t="s">
        <v>308</v>
      </c>
      <c r="L107" s="11" t="s">
        <v>23</v>
      </c>
    </row>
    <row r="108" s="2" customFormat="1" ht="27" customHeight="1" spans="1:16384">
      <c r="A108" s="19">
        <v>105</v>
      </c>
      <c r="B108" s="20" t="s">
        <v>310</v>
      </c>
      <c r="C108" s="20" t="s">
        <v>35</v>
      </c>
      <c r="D108" s="21">
        <v>10297</v>
      </c>
      <c r="E108" s="22" t="s">
        <v>311</v>
      </c>
      <c r="F108" s="23" t="s">
        <v>17</v>
      </c>
      <c r="G108" s="23" t="s">
        <v>53</v>
      </c>
      <c r="H108" s="23" t="s">
        <v>67</v>
      </c>
      <c r="I108" s="24" t="s">
        <v>306</v>
      </c>
      <c r="J108" s="24" t="s">
        <v>307</v>
      </c>
      <c r="K108" s="24" t="s">
        <v>308</v>
      </c>
      <c r="L108" s="24" t="s">
        <v>23</v>
      </c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5"/>
      <c r="DR108" s="25"/>
      <c r="DS108" s="25"/>
      <c r="DT108" s="25"/>
      <c r="DU108" s="25"/>
      <c r="DV108" s="25"/>
      <c r="DW108" s="25"/>
      <c r="DX108" s="25"/>
      <c r="DY108" s="25"/>
      <c r="DZ108" s="25"/>
      <c r="EA108" s="25"/>
      <c r="EB108" s="25"/>
      <c r="EC108" s="25"/>
      <c r="ED108" s="25"/>
      <c r="EE108" s="25"/>
      <c r="EF108" s="25"/>
      <c r="EG108" s="25"/>
      <c r="EH108" s="25"/>
      <c r="EI108" s="25"/>
      <c r="EJ108" s="25"/>
      <c r="EK108" s="25"/>
      <c r="EL108" s="25"/>
      <c r="EM108" s="25"/>
      <c r="EN108" s="25"/>
      <c r="EO108" s="25"/>
      <c r="EP108" s="25"/>
      <c r="EQ108" s="25"/>
      <c r="ER108" s="25"/>
      <c r="ES108" s="25"/>
      <c r="ET108" s="25"/>
      <c r="EU108" s="25"/>
      <c r="EV108" s="25"/>
      <c r="EW108" s="25"/>
      <c r="EX108" s="25"/>
      <c r="EY108" s="25"/>
      <c r="EZ108" s="25"/>
      <c r="FA108" s="25"/>
      <c r="FB108" s="25"/>
      <c r="FC108" s="25"/>
      <c r="FD108" s="25"/>
      <c r="FE108" s="25"/>
      <c r="FF108" s="25"/>
      <c r="FG108" s="25"/>
      <c r="FH108" s="25"/>
      <c r="FI108" s="25"/>
      <c r="FJ108" s="25"/>
      <c r="FK108" s="25"/>
      <c r="FL108" s="25"/>
      <c r="FM108" s="25"/>
      <c r="FN108" s="25"/>
      <c r="FO108" s="25"/>
      <c r="FP108" s="25"/>
      <c r="FQ108" s="25"/>
      <c r="FR108" s="25"/>
      <c r="FS108" s="25"/>
      <c r="FT108" s="25"/>
      <c r="FU108" s="25"/>
      <c r="FV108" s="25"/>
      <c r="FW108" s="25"/>
      <c r="FX108" s="25"/>
      <c r="FY108" s="25"/>
      <c r="FZ108" s="25"/>
      <c r="GA108" s="25"/>
      <c r="GB108" s="25"/>
      <c r="GC108" s="25"/>
      <c r="GD108" s="25"/>
      <c r="GE108" s="25"/>
      <c r="GF108" s="25"/>
      <c r="GG108" s="25"/>
      <c r="GH108" s="25"/>
      <c r="GI108" s="25"/>
      <c r="GJ108" s="25"/>
      <c r="GK108" s="25"/>
      <c r="GL108" s="25"/>
      <c r="GM108" s="25"/>
      <c r="GN108" s="25"/>
      <c r="GO108" s="25"/>
      <c r="GP108" s="25"/>
      <c r="GQ108" s="25"/>
      <c r="GR108" s="25"/>
      <c r="GS108" s="25"/>
      <c r="GT108" s="25"/>
      <c r="GU108" s="25"/>
      <c r="GV108" s="25"/>
      <c r="GW108" s="25"/>
      <c r="GX108" s="25"/>
      <c r="GY108" s="25"/>
      <c r="GZ108" s="25"/>
      <c r="HA108" s="25"/>
      <c r="HB108" s="25"/>
      <c r="HC108" s="25"/>
      <c r="HD108" s="25"/>
      <c r="HE108" s="25"/>
      <c r="HF108" s="25"/>
      <c r="HG108" s="25"/>
      <c r="HH108" s="25"/>
      <c r="HI108" s="25"/>
      <c r="HJ108" s="25"/>
      <c r="HK108" s="25"/>
      <c r="HL108" s="25"/>
      <c r="HM108" s="25"/>
      <c r="HN108" s="25"/>
      <c r="HO108" s="25"/>
      <c r="HP108" s="25"/>
      <c r="HQ108" s="25"/>
      <c r="HR108" s="25"/>
      <c r="HS108" s="25"/>
      <c r="HT108" s="25"/>
      <c r="HU108" s="25"/>
      <c r="HV108" s="25"/>
      <c r="HW108" s="25"/>
      <c r="HX108" s="25"/>
      <c r="HY108" s="25"/>
      <c r="HZ108" s="25"/>
      <c r="IA108" s="25"/>
      <c r="IB108" s="25"/>
      <c r="IC108" s="25"/>
      <c r="ID108" s="25"/>
      <c r="IE108" s="25"/>
      <c r="IF108" s="25"/>
      <c r="IG108" s="25"/>
      <c r="IH108" s="25"/>
      <c r="II108" s="25"/>
      <c r="IJ108" s="25"/>
      <c r="IK108" s="25"/>
      <c r="IL108" s="25"/>
      <c r="IM108" s="25"/>
      <c r="IN108" s="25"/>
      <c r="IO108" s="25"/>
      <c r="IP108" s="25"/>
      <c r="IQ108" s="25"/>
      <c r="IR108" s="25"/>
      <c r="IS108" s="25"/>
      <c r="IT108" s="25"/>
      <c r="IU108" s="25"/>
      <c r="IV108" s="25"/>
      <c r="IW108" s="25"/>
      <c r="IX108" s="25"/>
      <c r="IY108" s="25"/>
      <c r="IZ108" s="25"/>
      <c r="JA108" s="25"/>
      <c r="JB108" s="25"/>
      <c r="JC108" s="25"/>
      <c r="JD108" s="25"/>
      <c r="JE108" s="25"/>
      <c r="JF108" s="25"/>
      <c r="JG108" s="25"/>
      <c r="JH108" s="25"/>
      <c r="JI108" s="25"/>
      <c r="JJ108" s="25"/>
      <c r="JK108" s="25"/>
      <c r="JL108" s="25"/>
      <c r="JM108" s="25"/>
      <c r="JN108" s="25"/>
      <c r="JO108" s="25"/>
      <c r="JP108" s="25"/>
      <c r="JQ108" s="25"/>
      <c r="JR108" s="25"/>
      <c r="JS108" s="25"/>
      <c r="JT108" s="25"/>
      <c r="JU108" s="25"/>
      <c r="JV108" s="25"/>
      <c r="JW108" s="25"/>
      <c r="JX108" s="25"/>
      <c r="JY108" s="25"/>
      <c r="JZ108" s="25"/>
      <c r="KA108" s="25"/>
      <c r="KB108" s="25"/>
      <c r="KC108" s="25"/>
      <c r="KD108" s="25"/>
      <c r="KE108" s="25"/>
      <c r="KF108" s="25"/>
      <c r="KG108" s="25"/>
      <c r="KH108" s="25"/>
      <c r="KI108" s="25"/>
      <c r="KJ108" s="25"/>
      <c r="KK108" s="25"/>
      <c r="KL108" s="25"/>
      <c r="KM108" s="25"/>
      <c r="KN108" s="25"/>
      <c r="KO108" s="25"/>
      <c r="KP108" s="25"/>
      <c r="KQ108" s="25"/>
      <c r="KR108" s="25"/>
      <c r="KS108" s="25"/>
      <c r="KT108" s="25"/>
      <c r="KU108" s="25"/>
      <c r="KV108" s="25"/>
      <c r="KW108" s="25"/>
      <c r="KX108" s="25"/>
      <c r="KY108" s="25"/>
      <c r="KZ108" s="25"/>
      <c r="LA108" s="25"/>
      <c r="LB108" s="25"/>
      <c r="LC108" s="25"/>
      <c r="LD108" s="25"/>
      <c r="LE108" s="25"/>
      <c r="LF108" s="25"/>
      <c r="LG108" s="25"/>
      <c r="LH108" s="25"/>
      <c r="LI108" s="25"/>
      <c r="LJ108" s="25"/>
      <c r="LK108" s="25"/>
      <c r="LL108" s="25"/>
      <c r="LM108" s="25"/>
      <c r="LN108" s="25"/>
      <c r="LO108" s="25"/>
      <c r="LP108" s="25"/>
      <c r="LQ108" s="25"/>
      <c r="LR108" s="25"/>
      <c r="LS108" s="25"/>
      <c r="LT108" s="25"/>
      <c r="LU108" s="25"/>
      <c r="LV108" s="25"/>
      <c r="LW108" s="25"/>
      <c r="LX108" s="25"/>
      <c r="LY108" s="25"/>
      <c r="LZ108" s="25"/>
      <c r="MA108" s="25"/>
      <c r="MB108" s="25"/>
      <c r="MC108" s="25"/>
      <c r="MD108" s="25"/>
      <c r="ME108" s="25"/>
      <c r="MF108" s="25"/>
      <c r="MG108" s="25"/>
      <c r="MH108" s="25"/>
      <c r="MI108" s="25"/>
      <c r="MJ108" s="25"/>
      <c r="MK108" s="25"/>
      <c r="ML108" s="25"/>
      <c r="MM108" s="25"/>
      <c r="MN108" s="25"/>
      <c r="MO108" s="25"/>
      <c r="MP108" s="25"/>
      <c r="MQ108" s="25"/>
      <c r="MR108" s="25"/>
      <c r="MS108" s="25"/>
      <c r="MT108" s="25"/>
      <c r="MU108" s="25"/>
      <c r="MV108" s="25"/>
      <c r="MW108" s="25"/>
      <c r="MX108" s="25"/>
      <c r="MY108" s="25"/>
      <c r="MZ108" s="25"/>
      <c r="NA108" s="25"/>
      <c r="NB108" s="25"/>
      <c r="NC108" s="25"/>
      <c r="ND108" s="25"/>
      <c r="NE108" s="25"/>
      <c r="NF108" s="25"/>
      <c r="NG108" s="25"/>
      <c r="NH108" s="25"/>
      <c r="NI108" s="25"/>
      <c r="NJ108" s="25"/>
      <c r="NK108" s="25"/>
      <c r="NL108" s="25"/>
      <c r="NM108" s="25"/>
      <c r="NN108" s="25"/>
      <c r="NO108" s="25"/>
      <c r="NP108" s="25"/>
      <c r="NQ108" s="25"/>
      <c r="NR108" s="25"/>
      <c r="NS108" s="25"/>
      <c r="NT108" s="25"/>
      <c r="NU108" s="25"/>
      <c r="NV108" s="25"/>
      <c r="NW108" s="25"/>
      <c r="NX108" s="25"/>
      <c r="NY108" s="25"/>
      <c r="NZ108" s="25"/>
      <c r="OA108" s="25"/>
      <c r="OB108" s="25"/>
      <c r="OC108" s="25"/>
      <c r="OD108" s="25"/>
      <c r="OE108" s="25"/>
      <c r="OF108" s="25"/>
      <c r="OG108" s="25"/>
      <c r="OH108" s="25"/>
      <c r="OI108" s="25"/>
      <c r="OJ108" s="25"/>
      <c r="OK108" s="25"/>
      <c r="OL108" s="25"/>
      <c r="OM108" s="25"/>
      <c r="ON108" s="25"/>
      <c r="OO108" s="25"/>
      <c r="OP108" s="25"/>
      <c r="OQ108" s="25"/>
      <c r="OR108" s="25"/>
      <c r="OS108" s="25"/>
      <c r="OT108" s="25"/>
      <c r="OU108" s="25"/>
      <c r="OV108" s="25"/>
      <c r="OW108" s="25"/>
      <c r="OX108" s="25"/>
      <c r="OY108" s="25"/>
      <c r="OZ108" s="25"/>
      <c r="PA108" s="25"/>
      <c r="PB108" s="25"/>
      <c r="PC108" s="25"/>
      <c r="PD108" s="25"/>
      <c r="PE108" s="25"/>
      <c r="PF108" s="25"/>
      <c r="PG108" s="25"/>
      <c r="PH108" s="25"/>
      <c r="PI108" s="25"/>
      <c r="PJ108" s="25"/>
      <c r="PK108" s="25"/>
      <c r="PL108" s="25"/>
      <c r="PM108" s="25"/>
      <c r="PN108" s="25"/>
      <c r="PO108" s="25"/>
      <c r="PP108" s="25"/>
      <c r="PQ108" s="25"/>
      <c r="PR108" s="25"/>
      <c r="PS108" s="25"/>
      <c r="PT108" s="25"/>
      <c r="PU108" s="25"/>
      <c r="PV108" s="25"/>
      <c r="PW108" s="25"/>
      <c r="PX108" s="25"/>
      <c r="PY108" s="25"/>
      <c r="PZ108" s="25"/>
      <c r="QA108" s="25"/>
      <c r="QB108" s="25"/>
      <c r="QC108" s="25"/>
      <c r="QD108" s="25"/>
      <c r="QE108" s="25"/>
      <c r="QF108" s="25"/>
      <c r="QG108" s="25"/>
      <c r="QH108" s="25"/>
      <c r="QI108" s="25"/>
      <c r="QJ108" s="25"/>
      <c r="QK108" s="25"/>
      <c r="QL108" s="25"/>
      <c r="QM108" s="25"/>
      <c r="QN108" s="25"/>
      <c r="QO108" s="25"/>
      <c r="QP108" s="25"/>
      <c r="QQ108" s="25"/>
      <c r="QR108" s="25"/>
      <c r="QS108" s="25"/>
      <c r="QT108" s="25"/>
      <c r="QU108" s="25"/>
      <c r="QV108" s="25"/>
      <c r="QW108" s="25"/>
      <c r="QX108" s="25"/>
      <c r="QY108" s="25"/>
      <c r="QZ108" s="25"/>
      <c r="RA108" s="25"/>
      <c r="RB108" s="25"/>
      <c r="RC108" s="25"/>
      <c r="RD108" s="25"/>
      <c r="RE108" s="25"/>
      <c r="RF108" s="25"/>
      <c r="RG108" s="25"/>
      <c r="RH108" s="25"/>
      <c r="RI108" s="25"/>
      <c r="RJ108" s="25"/>
      <c r="RK108" s="25"/>
      <c r="RL108" s="25"/>
      <c r="RM108" s="25"/>
      <c r="RN108" s="25"/>
      <c r="RO108" s="25"/>
      <c r="RP108" s="25"/>
      <c r="RQ108" s="25"/>
      <c r="RR108" s="25"/>
      <c r="RS108" s="25"/>
      <c r="RT108" s="25"/>
      <c r="RU108" s="25"/>
      <c r="RV108" s="25"/>
      <c r="RW108" s="25"/>
      <c r="RX108" s="25"/>
      <c r="RY108" s="25"/>
      <c r="RZ108" s="25"/>
      <c r="SA108" s="25"/>
      <c r="SB108" s="25"/>
      <c r="SC108" s="25"/>
      <c r="SD108" s="25"/>
      <c r="SE108" s="25"/>
      <c r="SF108" s="25"/>
      <c r="SG108" s="25"/>
      <c r="SH108" s="25"/>
      <c r="SI108" s="25"/>
      <c r="SJ108" s="25"/>
      <c r="SK108" s="25"/>
      <c r="SL108" s="25"/>
      <c r="SM108" s="25"/>
      <c r="SN108" s="25"/>
      <c r="SO108" s="25"/>
      <c r="SP108" s="25"/>
      <c r="SQ108" s="25"/>
      <c r="SR108" s="25"/>
      <c r="SS108" s="25"/>
      <c r="ST108" s="25"/>
      <c r="SU108" s="25"/>
      <c r="SV108" s="25"/>
      <c r="SW108" s="25"/>
      <c r="SX108" s="25"/>
      <c r="SY108" s="25"/>
      <c r="SZ108" s="25"/>
      <c r="TA108" s="25"/>
      <c r="TB108" s="25"/>
      <c r="TC108" s="25"/>
      <c r="TD108" s="25"/>
      <c r="TE108" s="25"/>
      <c r="TF108" s="25"/>
      <c r="TG108" s="25"/>
      <c r="TH108" s="25"/>
      <c r="TI108" s="25"/>
      <c r="TJ108" s="25"/>
      <c r="TK108" s="25"/>
      <c r="TL108" s="25"/>
      <c r="TM108" s="25"/>
      <c r="TN108" s="25"/>
      <c r="TO108" s="25"/>
      <c r="TP108" s="25"/>
      <c r="TQ108" s="25"/>
      <c r="TR108" s="25"/>
      <c r="TS108" s="25"/>
      <c r="TT108" s="25"/>
      <c r="TU108" s="25"/>
      <c r="TV108" s="25"/>
      <c r="TW108" s="25"/>
      <c r="TX108" s="25"/>
      <c r="TY108" s="25"/>
      <c r="TZ108" s="25"/>
      <c r="UA108" s="25"/>
      <c r="UB108" s="25"/>
      <c r="UC108" s="25"/>
      <c r="UD108" s="25"/>
      <c r="UE108" s="25"/>
      <c r="UF108" s="25"/>
      <c r="UG108" s="25"/>
      <c r="UH108" s="25"/>
      <c r="UI108" s="25"/>
      <c r="UJ108" s="25"/>
      <c r="UK108" s="25"/>
      <c r="UL108" s="25"/>
      <c r="UM108" s="25"/>
      <c r="UN108" s="25"/>
      <c r="UO108" s="25"/>
      <c r="UP108" s="25"/>
      <c r="UQ108" s="25"/>
      <c r="UR108" s="25"/>
      <c r="US108" s="25"/>
      <c r="UT108" s="25"/>
      <c r="UU108" s="25"/>
      <c r="UV108" s="25"/>
      <c r="UW108" s="25"/>
      <c r="UX108" s="25"/>
      <c r="UY108" s="25"/>
      <c r="UZ108" s="25"/>
      <c r="VA108" s="25"/>
      <c r="VB108" s="25"/>
      <c r="VC108" s="25"/>
      <c r="VD108" s="25"/>
      <c r="VE108" s="25"/>
      <c r="VF108" s="25"/>
      <c r="VG108" s="25"/>
      <c r="VH108" s="25"/>
      <c r="VI108" s="25"/>
      <c r="VJ108" s="25"/>
      <c r="VK108" s="25"/>
      <c r="VL108" s="25"/>
      <c r="VM108" s="25"/>
      <c r="VN108" s="25"/>
      <c r="VO108" s="25"/>
      <c r="VP108" s="25"/>
      <c r="VQ108" s="25"/>
      <c r="VR108" s="25"/>
      <c r="VS108" s="25"/>
      <c r="VT108" s="25"/>
      <c r="VU108" s="25"/>
      <c r="VV108" s="25"/>
      <c r="VW108" s="25"/>
      <c r="VX108" s="25"/>
      <c r="VY108" s="25"/>
      <c r="VZ108" s="25"/>
      <c r="WA108" s="25"/>
      <c r="WB108" s="25"/>
      <c r="WC108" s="25"/>
      <c r="WD108" s="25"/>
      <c r="WE108" s="25"/>
      <c r="WF108" s="25"/>
      <c r="WG108" s="25"/>
      <c r="WH108" s="25"/>
      <c r="WI108" s="25"/>
      <c r="WJ108" s="25"/>
      <c r="WK108" s="25"/>
      <c r="WL108" s="25"/>
      <c r="WM108" s="25"/>
      <c r="WN108" s="25"/>
      <c r="WO108" s="25"/>
      <c r="WP108" s="25"/>
      <c r="WQ108" s="25"/>
      <c r="WR108" s="25"/>
      <c r="WS108" s="25"/>
      <c r="WT108" s="25"/>
      <c r="WU108" s="25"/>
      <c r="WV108" s="25"/>
      <c r="WW108" s="25"/>
      <c r="WX108" s="25"/>
      <c r="WY108" s="25"/>
      <c r="WZ108" s="25"/>
      <c r="XA108" s="25"/>
      <c r="XB108" s="25"/>
      <c r="XC108" s="25"/>
      <c r="XD108" s="25"/>
      <c r="XE108" s="25"/>
      <c r="XF108" s="25"/>
      <c r="XG108" s="25"/>
      <c r="XH108" s="25"/>
      <c r="XI108" s="25"/>
      <c r="XJ108" s="25"/>
      <c r="XK108" s="25"/>
      <c r="XL108" s="25"/>
      <c r="XM108" s="25"/>
      <c r="XN108" s="25"/>
      <c r="XO108" s="25"/>
      <c r="XP108" s="25"/>
      <c r="XQ108" s="25"/>
      <c r="XR108" s="25"/>
      <c r="XS108" s="25"/>
      <c r="XT108" s="25"/>
      <c r="XU108" s="25"/>
      <c r="XV108" s="25"/>
      <c r="XW108" s="25"/>
      <c r="XX108" s="25"/>
      <c r="XY108" s="25"/>
      <c r="XZ108" s="25"/>
      <c r="YA108" s="25"/>
      <c r="YB108" s="25"/>
      <c r="YC108" s="25"/>
      <c r="YD108" s="25"/>
      <c r="YE108" s="25"/>
      <c r="YF108" s="25"/>
      <c r="YG108" s="25"/>
      <c r="YH108" s="25"/>
      <c r="YI108" s="25"/>
      <c r="YJ108" s="25"/>
      <c r="YK108" s="25"/>
      <c r="YL108" s="25"/>
      <c r="YM108" s="25"/>
      <c r="YN108" s="25"/>
      <c r="YO108" s="25"/>
      <c r="YP108" s="25"/>
      <c r="YQ108" s="25"/>
      <c r="YR108" s="25"/>
      <c r="YS108" s="25"/>
      <c r="YT108" s="25"/>
      <c r="YU108" s="25"/>
      <c r="YV108" s="25"/>
      <c r="YW108" s="25"/>
      <c r="YX108" s="25"/>
      <c r="YY108" s="25"/>
      <c r="YZ108" s="25"/>
      <c r="ZA108" s="25"/>
      <c r="ZB108" s="25"/>
      <c r="ZC108" s="25"/>
      <c r="ZD108" s="25"/>
      <c r="ZE108" s="25"/>
      <c r="ZF108" s="25"/>
      <c r="ZG108" s="25"/>
      <c r="ZH108" s="25"/>
      <c r="ZI108" s="25"/>
      <c r="ZJ108" s="25"/>
      <c r="ZK108" s="25"/>
      <c r="ZL108" s="25"/>
      <c r="ZM108" s="25"/>
      <c r="ZN108" s="25"/>
      <c r="ZO108" s="25"/>
      <c r="ZP108" s="25"/>
      <c r="ZQ108" s="25"/>
      <c r="ZR108" s="25"/>
      <c r="ZS108" s="25"/>
      <c r="ZT108" s="25"/>
      <c r="ZU108" s="25"/>
      <c r="ZV108" s="25"/>
      <c r="ZW108" s="25"/>
      <c r="ZX108" s="25"/>
      <c r="ZY108" s="25"/>
      <c r="ZZ108" s="25"/>
      <c r="AAA108" s="25"/>
      <c r="AAB108" s="25"/>
      <c r="AAC108" s="25"/>
      <c r="AAD108" s="25"/>
      <c r="AAE108" s="25"/>
      <c r="AAF108" s="25"/>
      <c r="AAG108" s="25"/>
      <c r="AAH108" s="25"/>
      <c r="AAI108" s="25"/>
      <c r="AAJ108" s="25"/>
      <c r="AAK108" s="25"/>
      <c r="AAL108" s="25"/>
      <c r="AAM108" s="25"/>
      <c r="AAN108" s="25"/>
      <c r="AAO108" s="25"/>
      <c r="AAP108" s="25"/>
      <c r="AAQ108" s="25"/>
      <c r="AAR108" s="25"/>
      <c r="AAS108" s="25"/>
      <c r="AAT108" s="25"/>
      <c r="AAU108" s="25"/>
      <c r="AAV108" s="25"/>
      <c r="AAW108" s="25"/>
      <c r="AAX108" s="25"/>
      <c r="AAY108" s="25"/>
      <c r="AAZ108" s="25"/>
      <c r="ABA108" s="25"/>
      <c r="ABB108" s="25"/>
      <c r="ABC108" s="25"/>
      <c r="ABD108" s="25"/>
      <c r="ABE108" s="25"/>
      <c r="ABF108" s="25"/>
      <c r="ABG108" s="25"/>
      <c r="ABH108" s="25"/>
      <c r="ABI108" s="25"/>
      <c r="ABJ108" s="25"/>
      <c r="ABK108" s="25"/>
      <c r="ABL108" s="25"/>
      <c r="ABM108" s="25"/>
      <c r="ABN108" s="25"/>
      <c r="ABO108" s="25"/>
      <c r="ABP108" s="25"/>
      <c r="ABQ108" s="25"/>
      <c r="ABR108" s="25"/>
      <c r="ABS108" s="25"/>
      <c r="ABT108" s="25"/>
      <c r="ABU108" s="25"/>
      <c r="ABV108" s="25"/>
      <c r="ABW108" s="25"/>
      <c r="ABX108" s="25"/>
      <c r="ABY108" s="25"/>
      <c r="ABZ108" s="25"/>
      <c r="ACA108" s="25"/>
      <c r="ACB108" s="25"/>
      <c r="ACC108" s="25"/>
      <c r="ACD108" s="25"/>
      <c r="ACE108" s="25"/>
      <c r="ACF108" s="25"/>
      <c r="ACG108" s="25"/>
      <c r="ACH108" s="25"/>
      <c r="ACI108" s="25"/>
      <c r="ACJ108" s="25"/>
      <c r="ACK108" s="25"/>
      <c r="ACL108" s="25"/>
      <c r="ACM108" s="25"/>
      <c r="ACN108" s="25"/>
      <c r="ACO108" s="25"/>
      <c r="ACP108" s="25"/>
      <c r="ACQ108" s="25"/>
      <c r="ACR108" s="25"/>
      <c r="ACS108" s="25"/>
      <c r="ACT108" s="25"/>
      <c r="ACU108" s="25"/>
      <c r="ACV108" s="25"/>
      <c r="ACW108" s="25"/>
      <c r="ACX108" s="25"/>
      <c r="ACY108" s="25"/>
      <c r="ACZ108" s="25"/>
      <c r="ADA108" s="25"/>
      <c r="ADB108" s="25"/>
      <c r="ADC108" s="25"/>
      <c r="ADD108" s="25"/>
      <c r="ADE108" s="25"/>
      <c r="ADF108" s="25"/>
      <c r="ADG108" s="25"/>
      <c r="ADH108" s="25"/>
      <c r="ADI108" s="25"/>
      <c r="ADJ108" s="25"/>
      <c r="ADK108" s="25"/>
      <c r="ADL108" s="25"/>
      <c r="ADM108" s="25"/>
      <c r="ADN108" s="25"/>
      <c r="ADO108" s="25"/>
      <c r="ADP108" s="25"/>
      <c r="ADQ108" s="25"/>
      <c r="ADR108" s="25"/>
      <c r="ADS108" s="25"/>
      <c r="ADT108" s="25"/>
      <c r="ADU108" s="25"/>
      <c r="ADV108" s="25"/>
      <c r="ADW108" s="25"/>
      <c r="ADX108" s="25"/>
      <c r="ADY108" s="25"/>
      <c r="ADZ108" s="25"/>
      <c r="AEA108" s="25"/>
      <c r="AEB108" s="25"/>
      <c r="AEC108" s="25"/>
      <c r="AED108" s="25"/>
      <c r="AEE108" s="25"/>
      <c r="AEF108" s="25"/>
      <c r="AEG108" s="25"/>
      <c r="AEH108" s="25"/>
      <c r="AEI108" s="25"/>
      <c r="AEJ108" s="25"/>
      <c r="AEK108" s="25"/>
      <c r="AEL108" s="25"/>
      <c r="AEM108" s="25"/>
      <c r="AEN108" s="25"/>
      <c r="AEO108" s="25"/>
      <c r="AEP108" s="25"/>
      <c r="AEQ108" s="25"/>
      <c r="AER108" s="25"/>
      <c r="AES108" s="25"/>
      <c r="AET108" s="25"/>
      <c r="AEU108" s="25"/>
      <c r="AEV108" s="25"/>
      <c r="AEW108" s="25"/>
      <c r="AEX108" s="25"/>
      <c r="AEY108" s="25"/>
      <c r="AEZ108" s="25"/>
      <c r="AFA108" s="25"/>
      <c r="AFB108" s="25"/>
      <c r="AFC108" s="25"/>
      <c r="AFD108" s="25"/>
      <c r="AFE108" s="25"/>
      <c r="AFF108" s="25"/>
      <c r="AFG108" s="25"/>
      <c r="AFH108" s="25"/>
      <c r="AFI108" s="25"/>
      <c r="AFJ108" s="25"/>
      <c r="AFK108" s="25"/>
      <c r="AFL108" s="25"/>
      <c r="AFM108" s="25"/>
      <c r="AFN108" s="25"/>
      <c r="AFO108" s="25"/>
      <c r="AFP108" s="25"/>
      <c r="AFQ108" s="25"/>
      <c r="AFR108" s="25"/>
      <c r="AFS108" s="25"/>
      <c r="AFT108" s="25"/>
      <c r="AFU108" s="25"/>
      <c r="AFV108" s="25"/>
      <c r="AFW108" s="25"/>
      <c r="AFX108" s="25"/>
      <c r="AFY108" s="25"/>
      <c r="AFZ108" s="25"/>
      <c r="AGA108" s="25"/>
      <c r="AGB108" s="25"/>
      <c r="AGC108" s="25"/>
      <c r="AGD108" s="25"/>
      <c r="AGE108" s="25"/>
      <c r="AGF108" s="25"/>
      <c r="AGG108" s="25"/>
      <c r="AGH108" s="25"/>
      <c r="AGI108" s="25"/>
      <c r="AGJ108" s="25"/>
      <c r="AGK108" s="25"/>
      <c r="AGL108" s="25"/>
      <c r="AGM108" s="25"/>
      <c r="AGN108" s="25"/>
      <c r="AGO108" s="25"/>
      <c r="AGP108" s="25"/>
      <c r="AGQ108" s="25"/>
      <c r="AGR108" s="25"/>
      <c r="AGS108" s="25"/>
      <c r="AGT108" s="25"/>
      <c r="AGU108" s="25"/>
      <c r="AGV108" s="25"/>
      <c r="AGW108" s="25"/>
      <c r="AGX108" s="25"/>
      <c r="AGY108" s="25"/>
      <c r="AGZ108" s="25"/>
      <c r="AHA108" s="25"/>
      <c r="AHB108" s="25"/>
      <c r="AHC108" s="25"/>
      <c r="AHD108" s="25"/>
      <c r="AHE108" s="25"/>
      <c r="AHF108" s="25"/>
      <c r="AHG108" s="25"/>
      <c r="AHH108" s="25"/>
      <c r="AHI108" s="25"/>
      <c r="AHJ108" s="25"/>
      <c r="AHK108" s="25"/>
      <c r="AHL108" s="25"/>
      <c r="AHM108" s="25"/>
      <c r="AHN108" s="25"/>
      <c r="AHO108" s="25"/>
      <c r="AHP108" s="25"/>
      <c r="AHQ108" s="25"/>
      <c r="AHR108" s="25"/>
      <c r="AHS108" s="25"/>
      <c r="AHT108" s="25"/>
      <c r="AHU108" s="25"/>
      <c r="AHV108" s="25"/>
      <c r="AHW108" s="25"/>
      <c r="AHX108" s="25"/>
      <c r="AHY108" s="25"/>
      <c r="AHZ108" s="25"/>
      <c r="AIA108" s="25"/>
      <c r="AIB108" s="25"/>
      <c r="AIC108" s="25"/>
      <c r="AID108" s="25"/>
      <c r="AIE108" s="25"/>
      <c r="AIF108" s="25"/>
      <c r="AIG108" s="25"/>
      <c r="AIH108" s="25"/>
      <c r="AII108" s="25"/>
      <c r="AIJ108" s="25"/>
      <c r="AIK108" s="25"/>
      <c r="AIL108" s="25"/>
      <c r="AIM108" s="25"/>
      <c r="AIN108" s="25"/>
      <c r="AIO108" s="25"/>
      <c r="AIP108" s="25"/>
      <c r="AIQ108" s="25"/>
      <c r="AIR108" s="25"/>
      <c r="AIS108" s="25"/>
      <c r="AIT108" s="25"/>
      <c r="AIU108" s="25"/>
      <c r="AIV108" s="25"/>
      <c r="AIW108" s="25"/>
      <c r="AIX108" s="25"/>
      <c r="AIY108" s="25"/>
      <c r="AIZ108" s="25"/>
      <c r="AJA108" s="25"/>
      <c r="AJB108" s="25"/>
      <c r="AJC108" s="25"/>
      <c r="AJD108" s="25"/>
      <c r="AJE108" s="25"/>
      <c r="AJF108" s="25"/>
      <c r="AJG108" s="25"/>
      <c r="AJH108" s="25"/>
      <c r="AJI108" s="25"/>
      <c r="AJJ108" s="25"/>
      <c r="AJK108" s="25"/>
      <c r="AJL108" s="25"/>
      <c r="AJM108" s="25"/>
      <c r="AJN108" s="25"/>
      <c r="AJO108" s="25"/>
      <c r="AJP108" s="25"/>
      <c r="AJQ108" s="25"/>
      <c r="AJR108" s="25"/>
      <c r="AJS108" s="25"/>
      <c r="AJT108" s="25"/>
      <c r="AJU108" s="25"/>
      <c r="AJV108" s="25"/>
      <c r="AJW108" s="25"/>
      <c r="AJX108" s="25"/>
      <c r="AJY108" s="25"/>
      <c r="AJZ108" s="25"/>
      <c r="AKA108" s="25"/>
      <c r="AKB108" s="25"/>
      <c r="AKC108" s="25"/>
      <c r="AKD108" s="25"/>
      <c r="AKE108" s="25"/>
      <c r="AKF108" s="25"/>
      <c r="AKG108" s="25"/>
      <c r="AKH108" s="25"/>
      <c r="AKI108" s="25"/>
      <c r="AKJ108" s="25"/>
      <c r="AKK108" s="25"/>
      <c r="AKL108" s="25"/>
      <c r="AKM108" s="25"/>
      <c r="AKN108" s="25"/>
      <c r="AKO108" s="25"/>
      <c r="AKP108" s="25"/>
      <c r="AKQ108" s="25"/>
      <c r="AKR108" s="25"/>
      <c r="AKS108" s="25"/>
      <c r="AKT108" s="25"/>
      <c r="AKU108" s="25"/>
      <c r="AKV108" s="25"/>
      <c r="AKW108" s="25"/>
      <c r="AKX108" s="25"/>
      <c r="AKY108" s="25"/>
      <c r="AKZ108" s="25"/>
      <c r="ALA108" s="25"/>
      <c r="ALB108" s="25"/>
      <c r="ALC108" s="25"/>
      <c r="ALD108" s="25"/>
      <c r="ALE108" s="25"/>
      <c r="ALF108" s="25"/>
      <c r="ALG108" s="25"/>
      <c r="ALH108" s="25"/>
      <c r="ALI108" s="25"/>
      <c r="ALJ108" s="25"/>
      <c r="ALK108" s="25"/>
      <c r="ALL108" s="25"/>
      <c r="ALM108" s="25"/>
      <c r="ALN108" s="25"/>
      <c r="ALO108" s="25"/>
      <c r="ALP108" s="25"/>
      <c r="ALQ108" s="25"/>
      <c r="ALR108" s="25"/>
      <c r="ALS108" s="25"/>
      <c r="ALT108" s="25"/>
      <c r="ALU108" s="25"/>
      <c r="ALV108" s="25"/>
      <c r="ALW108" s="25"/>
      <c r="ALX108" s="25"/>
      <c r="ALY108" s="25"/>
      <c r="ALZ108" s="25"/>
      <c r="AMA108" s="25"/>
      <c r="AMB108" s="25"/>
      <c r="AMC108" s="25"/>
      <c r="AMD108" s="25"/>
      <c r="AME108" s="25"/>
      <c r="AMF108" s="25"/>
      <c r="AMG108" s="25"/>
      <c r="AMH108" s="25"/>
      <c r="AMI108" s="25"/>
      <c r="AMJ108" s="25"/>
      <c r="AMK108" s="25"/>
      <c r="AML108" s="25"/>
      <c r="AMM108" s="25"/>
      <c r="AMN108" s="25"/>
      <c r="AMO108" s="25"/>
      <c r="AMP108" s="25"/>
      <c r="AMQ108" s="25"/>
      <c r="AMR108" s="25"/>
      <c r="AMS108" s="25"/>
      <c r="AMT108" s="25"/>
      <c r="AMU108" s="25"/>
      <c r="AMV108" s="25"/>
      <c r="AMW108" s="25"/>
      <c r="AMX108" s="25"/>
      <c r="AMY108" s="25"/>
      <c r="AMZ108" s="25"/>
      <c r="ANA108" s="25"/>
      <c r="ANB108" s="25"/>
      <c r="ANC108" s="25"/>
      <c r="AND108" s="25"/>
      <c r="ANE108" s="25"/>
      <c r="ANF108" s="25"/>
      <c r="ANG108" s="25"/>
      <c r="ANH108" s="25"/>
      <c r="ANI108" s="25"/>
      <c r="ANJ108" s="25"/>
      <c r="ANK108" s="25"/>
      <c r="ANL108" s="25"/>
      <c r="ANM108" s="25"/>
      <c r="ANN108" s="25"/>
      <c r="ANO108" s="25"/>
      <c r="ANP108" s="25"/>
      <c r="ANQ108" s="25"/>
      <c r="ANR108" s="25"/>
      <c r="ANS108" s="25"/>
      <c r="ANT108" s="25"/>
      <c r="ANU108" s="25"/>
      <c r="ANV108" s="25"/>
      <c r="ANW108" s="25"/>
      <c r="ANX108" s="25"/>
      <c r="ANY108" s="25"/>
      <c r="ANZ108" s="25"/>
      <c r="AOA108" s="25"/>
      <c r="AOB108" s="25"/>
      <c r="AOC108" s="25"/>
      <c r="AOD108" s="25"/>
      <c r="AOE108" s="25"/>
      <c r="AOF108" s="25"/>
      <c r="AOG108" s="25"/>
      <c r="AOH108" s="25"/>
      <c r="AOI108" s="25"/>
      <c r="AOJ108" s="25"/>
      <c r="AOK108" s="25"/>
      <c r="AOL108" s="25"/>
      <c r="AOM108" s="25"/>
      <c r="AON108" s="25"/>
      <c r="AOO108" s="25"/>
      <c r="AOP108" s="25"/>
      <c r="AOQ108" s="25"/>
      <c r="AOR108" s="25"/>
      <c r="AOS108" s="25"/>
      <c r="AOT108" s="25"/>
      <c r="AOU108" s="25"/>
      <c r="AOV108" s="25"/>
      <c r="AOW108" s="25"/>
      <c r="AOX108" s="25"/>
      <c r="AOY108" s="25"/>
      <c r="AOZ108" s="25"/>
      <c r="APA108" s="25"/>
      <c r="APB108" s="25"/>
      <c r="APC108" s="25"/>
      <c r="APD108" s="25"/>
      <c r="APE108" s="25"/>
      <c r="APF108" s="25"/>
      <c r="APG108" s="25"/>
      <c r="APH108" s="25"/>
      <c r="API108" s="25"/>
      <c r="APJ108" s="25"/>
      <c r="APK108" s="25"/>
      <c r="APL108" s="25"/>
      <c r="APM108" s="25"/>
      <c r="APN108" s="25"/>
      <c r="APO108" s="25"/>
      <c r="APP108" s="25"/>
      <c r="APQ108" s="25"/>
      <c r="APR108" s="25"/>
      <c r="APS108" s="25"/>
      <c r="APT108" s="25"/>
      <c r="APU108" s="25"/>
      <c r="APV108" s="25"/>
      <c r="APW108" s="25"/>
      <c r="APX108" s="25"/>
      <c r="APY108" s="25"/>
      <c r="APZ108" s="25"/>
      <c r="AQA108" s="25"/>
      <c r="AQB108" s="25"/>
      <c r="AQC108" s="25"/>
      <c r="AQD108" s="25"/>
      <c r="AQE108" s="25"/>
      <c r="AQF108" s="25"/>
      <c r="AQG108" s="25"/>
      <c r="AQH108" s="25"/>
      <c r="AQI108" s="25"/>
      <c r="AQJ108" s="25"/>
      <c r="AQK108" s="25"/>
      <c r="AQL108" s="25"/>
      <c r="AQM108" s="25"/>
      <c r="AQN108" s="25"/>
      <c r="AQO108" s="25"/>
      <c r="AQP108" s="25"/>
      <c r="AQQ108" s="25"/>
      <c r="AQR108" s="25"/>
      <c r="AQS108" s="25"/>
      <c r="AQT108" s="25"/>
      <c r="AQU108" s="25"/>
      <c r="AQV108" s="25"/>
      <c r="AQW108" s="25"/>
      <c r="AQX108" s="25"/>
      <c r="AQY108" s="25"/>
      <c r="AQZ108" s="25"/>
      <c r="ARA108" s="25"/>
      <c r="ARB108" s="25"/>
      <c r="ARC108" s="25"/>
      <c r="ARD108" s="25"/>
      <c r="ARE108" s="25"/>
      <c r="ARF108" s="25"/>
      <c r="ARG108" s="25"/>
      <c r="ARH108" s="25"/>
      <c r="ARI108" s="25"/>
      <c r="ARJ108" s="25"/>
      <c r="ARK108" s="25"/>
      <c r="ARL108" s="25"/>
      <c r="ARM108" s="25"/>
      <c r="ARN108" s="25"/>
      <c r="ARO108" s="25"/>
      <c r="ARP108" s="25"/>
      <c r="ARQ108" s="25"/>
      <c r="ARR108" s="25"/>
      <c r="ARS108" s="25"/>
      <c r="ART108" s="25"/>
      <c r="ARU108" s="25"/>
      <c r="ARV108" s="25"/>
      <c r="ARW108" s="25"/>
      <c r="ARX108" s="25"/>
      <c r="ARY108" s="25"/>
      <c r="ARZ108" s="25"/>
      <c r="ASA108" s="25"/>
      <c r="ASB108" s="25"/>
      <c r="ASC108" s="25"/>
      <c r="ASD108" s="25"/>
      <c r="ASE108" s="25"/>
      <c r="ASF108" s="25"/>
      <c r="ASG108" s="25"/>
      <c r="ASH108" s="25"/>
      <c r="ASI108" s="25"/>
      <c r="ASJ108" s="25"/>
      <c r="ASK108" s="25"/>
      <c r="ASL108" s="25"/>
      <c r="ASM108" s="25"/>
      <c r="ASN108" s="25"/>
      <c r="ASO108" s="25"/>
      <c r="ASP108" s="25"/>
      <c r="ASQ108" s="25"/>
      <c r="ASR108" s="25"/>
      <c r="ASS108" s="25"/>
      <c r="AST108" s="25"/>
      <c r="ASU108" s="25"/>
      <c r="ASV108" s="25"/>
      <c r="ASW108" s="25"/>
      <c r="ASX108" s="25"/>
      <c r="ASY108" s="25"/>
      <c r="ASZ108" s="25"/>
      <c r="ATA108" s="25"/>
      <c r="ATB108" s="25"/>
      <c r="ATC108" s="25"/>
      <c r="ATD108" s="25"/>
      <c r="ATE108" s="25"/>
      <c r="ATF108" s="25"/>
      <c r="ATG108" s="25"/>
      <c r="ATH108" s="25"/>
      <c r="ATI108" s="25"/>
      <c r="ATJ108" s="25"/>
      <c r="ATK108" s="25"/>
      <c r="ATL108" s="25"/>
      <c r="ATM108" s="25"/>
      <c r="ATN108" s="25"/>
      <c r="ATO108" s="25"/>
      <c r="ATP108" s="25"/>
      <c r="ATQ108" s="25"/>
      <c r="ATR108" s="25"/>
      <c r="ATS108" s="25"/>
      <c r="ATT108" s="25"/>
      <c r="ATU108" s="25"/>
      <c r="ATV108" s="25"/>
      <c r="ATW108" s="25"/>
      <c r="ATX108" s="25"/>
      <c r="ATY108" s="25"/>
      <c r="ATZ108" s="25"/>
      <c r="AUA108" s="25"/>
      <c r="AUB108" s="25"/>
      <c r="AUC108" s="25"/>
      <c r="AUD108" s="25"/>
      <c r="AUE108" s="25"/>
      <c r="AUF108" s="25"/>
      <c r="AUG108" s="25"/>
      <c r="AUH108" s="25"/>
      <c r="AUI108" s="25"/>
      <c r="AUJ108" s="25"/>
      <c r="AUK108" s="25"/>
      <c r="AUL108" s="25"/>
      <c r="AUM108" s="25"/>
      <c r="AUN108" s="25"/>
      <c r="AUO108" s="25"/>
      <c r="AUP108" s="25"/>
      <c r="AUQ108" s="25"/>
      <c r="AUR108" s="25"/>
      <c r="AUS108" s="25"/>
      <c r="AUT108" s="25"/>
      <c r="AUU108" s="25"/>
      <c r="AUV108" s="25"/>
      <c r="AUW108" s="25"/>
      <c r="AUX108" s="25"/>
      <c r="AUY108" s="25"/>
      <c r="AUZ108" s="25"/>
      <c r="AVA108" s="25"/>
      <c r="AVB108" s="25"/>
      <c r="AVC108" s="25"/>
      <c r="AVD108" s="25"/>
      <c r="AVE108" s="25"/>
      <c r="AVF108" s="25"/>
      <c r="AVG108" s="25"/>
      <c r="AVH108" s="25"/>
      <c r="AVI108" s="25"/>
      <c r="AVJ108" s="25"/>
      <c r="AVK108" s="25"/>
      <c r="AVL108" s="25"/>
      <c r="AVM108" s="25"/>
      <c r="AVN108" s="25"/>
      <c r="AVO108" s="25"/>
      <c r="AVP108" s="25"/>
      <c r="AVQ108" s="25"/>
      <c r="AVR108" s="25"/>
      <c r="AVS108" s="25"/>
      <c r="AVT108" s="25"/>
      <c r="AVU108" s="25"/>
      <c r="AVV108" s="25"/>
      <c r="AVW108" s="25"/>
      <c r="AVX108" s="25"/>
      <c r="AVY108" s="25"/>
      <c r="AVZ108" s="25"/>
      <c r="AWA108" s="25"/>
      <c r="AWB108" s="25"/>
      <c r="AWC108" s="25"/>
      <c r="AWD108" s="25"/>
      <c r="AWE108" s="25"/>
      <c r="AWF108" s="25"/>
      <c r="AWG108" s="25"/>
      <c r="AWH108" s="25"/>
      <c r="AWI108" s="25"/>
      <c r="AWJ108" s="25"/>
      <c r="AWK108" s="25"/>
      <c r="AWL108" s="25"/>
      <c r="AWM108" s="25"/>
      <c r="AWN108" s="25"/>
      <c r="AWO108" s="25"/>
      <c r="AWP108" s="25"/>
      <c r="AWQ108" s="25"/>
      <c r="AWR108" s="25"/>
      <c r="AWS108" s="25"/>
      <c r="AWT108" s="25"/>
      <c r="AWU108" s="25"/>
      <c r="AWV108" s="25"/>
      <c r="AWW108" s="25"/>
      <c r="AWX108" s="25"/>
      <c r="AWY108" s="25"/>
      <c r="AWZ108" s="25"/>
      <c r="AXA108" s="25"/>
      <c r="AXB108" s="25"/>
      <c r="AXC108" s="25"/>
      <c r="AXD108" s="25"/>
      <c r="AXE108" s="25"/>
      <c r="AXF108" s="25"/>
      <c r="AXG108" s="25"/>
      <c r="AXH108" s="25"/>
      <c r="AXI108" s="25"/>
      <c r="AXJ108" s="25"/>
      <c r="AXK108" s="25"/>
      <c r="AXL108" s="25"/>
      <c r="AXM108" s="25"/>
      <c r="AXN108" s="25"/>
      <c r="AXO108" s="25"/>
      <c r="AXP108" s="25"/>
      <c r="AXQ108" s="25"/>
      <c r="AXR108" s="25"/>
      <c r="AXS108" s="25"/>
      <c r="AXT108" s="25"/>
      <c r="AXU108" s="25"/>
      <c r="AXV108" s="25"/>
      <c r="AXW108" s="25"/>
      <c r="AXX108" s="25"/>
      <c r="AXY108" s="25"/>
      <c r="AXZ108" s="25"/>
      <c r="AYA108" s="25"/>
      <c r="AYB108" s="25"/>
      <c r="AYC108" s="25"/>
      <c r="AYD108" s="25"/>
      <c r="AYE108" s="25"/>
      <c r="AYF108" s="25"/>
      <c r="AYG108" s="25"/>
      <c r="AYH108" s="25"/>
      <c r="AYI108" s="25"/>
      <c r="AYJ108" s="25"/>
      <c r="AYK108" s="25"/>
      <c r="AYL108" s="25"/>
      <c r="AYM108" s="25"/>
      <c r="AYN108" s="25"/>
      <c r="AYO108" s="25"/>
      <c r="AYP108" s="25"/>
      <c r="AYQ108" s="25"/>
      <c r="AYR108" s="25"/>
      <c r="AYS108" s="25"/>
      <c r="AYT108" s="25"/>
      <c r="AYU108" s="25"/>
      <c r="AYV108" s="25"/>
      <c r="AYW108" s="25"/>
      <c r="AYX108" s="25"/>
      <c r="AYY108" s="25"/>
      <c r="AYZ108" s="25"/>
      <c r="AZA108" s="25"/>
      <c r="AZB108" s="25"/>
      <c r="AZC108" s="25"/>
      <c r="AZD108" s="25"/>
      <c r="AZE108" s="25"/>
      <c r="AZF108" s="25"/>
      <c r="AZG108" s="25"/>
      <c r="AZH108" s="25"/>
      <c r="AZI108" s="25"/>
      <c r="AZJ108" s="25"/>
      <c r="AZK108" s="25"/>
      <c r="AZL108" s="25"/>
      <c r="AZM108" s="25"/>
      <c r="AZN108" s="25"/>
      <c r="AZO108" s="25"/>
      <c r="AZP108" s="25"/>
      <c r="AZQ108" s="25"/>
      <c r="AZR108" s="25"/>
      <c r="AZS108" s="25"/>
      <c r="AZT108" s="25"/>
      <c r="AZU108" s="25"/>
      <c r="AZV108" s="25"/>
      <c r="AZW108" s="25"/>
      <c r="AZX108" s="25"/>
      <c r="AZY108" s="25"/>
      <c r="AZZ108" s="25"/>
      <c r="BAA108" s="25"/>
      <c r="BAB108" s="25"/>
      <c r="BAC108" s="25"/>
      <c r="BAD108" s="25"/>
      <c r="BAE108" s="25"/>
      <c r="BAF108" s="25"/>
      <c r="BAG108" s="25"/>
      <c r="BAH108" s="25"/>
      <c r="BAI108" s="25"/>
      <c r="BAJ108" s="25"/>
      <c r="BAK108" s="25"/>
      <c r="BAL108" s="25"/>
      <c r="BAM108" s="25"/>
      <c r="BAN108" s="25"/>
      <c r="BAO108" s="25"/>
      <c r="BAP108" s="25"/>
      <c r="BAQ108" s="25"/>
      <c r="BAR108" s="25"/>
      <c r="BAS108" s="25"/>
      <c r="BAT108" s="25"/>
      <c r="BAU108" s="25"/>
      <c r="BAV108" s="25"/>
      <c r="BAW108" s="25"/>
      <c r="BAX108" s="25"/>
      <c r="BAY108" s="25"/>
      <c r="BAZ108" s="25"/>
      <c r="BBA108" s="25"/>
      <c r="BBB108" s="25"/>
      <c r="BBC108" s="25"/>
      <c r="BBD108" s="25"/>
      <c r="BBE108" s="25"/>
      <c r="BBF108" s="25"/>
      <c r="BBG108" s="25"/>
      <c r="BBH108" s="25"/>
      <c r="BBI108" s="25"/>
      <c r="BBJ108" s="25"/>
      <c r="BBK108" s="25"/>
      <c r="BBL108" s="25"/>
      <c r="BBM108" s="25"/>
      <c r="BBN108" s="25"/>
      <c r="BBO108" s="25"/>
      <c r="BBP108" s="25"/>
      <c r="BBQ108" s="25"/>
      <c r="BBR108" s="25"/>
      <c r="BBS108" s="25"/>
      <c r="BBT108" s="25"/>
      <c r="BBU108" s="25"/>
      <c r="BBV108" s="25"/>
      <c r="BBW108" s="25"/>
      <c r="BBX108" s="25"/>
      <c r="BBY108" s="25"/>
      <c r="BBZ108" s="25"/>
      <c r="BCA108" s="25"/>
      <c r="BCB108" s="25"/>
      <c r="BCC108" s="25"/>
      <c r="BCD108" s="25"/>
      <c r="BCE108" s="25"/>
      <c r="BCF108" s="25"/>
      <c r="BCG108" s="25"/>
      <c r="BCH108" s="25"/>
      <c r="BCI108" s="25"/>
      <c r="BCJ108" s="25"/>
      <c r="BCK108" s="25"/>
      <c r="BCL108" s="25"/>
      <c r="BCM108" s="25"/>
      <c r="BCN108" s="25"/>
      <c r="BCO108" s="25"/>
      <c r="BCP108" s="25"/>
      <c r="BCQ108" s="25"/>
      <c r="BCR108" s="25"/>
      <c r="BCS108" s="25"/>
      <c r="BCT108" s="25"/>
      <c r="BCU108" s="25"/>
      <c r="BCV108" s="25"/>
      <c r="BCW108" s="25"/>
      <c r="BCX108" s="25"/>
      <c r="BCY108" s="25"/>
      <c r="BCZ108" s="25"/>
      <c r="BDA108" s="25"/>
      <c r="BDB108" s="25"/>
      <c r="BDC108" s="25"/>
      <c r="BDD108" s="25"/>
      <c r="BDE108" s="25"/>
      <c r="BDF108" s="25"/>
      <c r="BDG108" s="25"/>
      <c r="BDH108" s="25"/>
      <c r="BDI108" s="25"/>
      <c r="BDJ108" s="25"/>
      <c r="BDK108" s="25"/>
      <c r="BDL108" s="25"/>
      <c r="BDM108" s="25"/>
      <c r="BDN108" s="25"/>
      <c r="BDO108" s="25"/>
      <c r="BDP108" s="25"/>
      <c r="BDQ108" s="25"/>
      <c r="BDR108" s="25"/>
      <c r="BDS108" s="25"/>
      <c r="BDT108" s="25"/>
      <c r="BDU108" s="25"/>
      <c r="BDV108" s="25"/>
      <c r="BDW108" s="25"/>
      <c r="BDX108" s="25"/>
      <c r="BDY108" s="25"/>
      <c r="BDZ108" s="25"/>
      <c r="BEA108" s="25"/>
      <c r="BEB108" s="25"/>
      <c r="BEC108" s="25"/>
      <c r="BED108" s="25"/>
      <c r="BEE108" s="25"/>
      <c r="BEF108" s="25"/>
      <c r="BEG108" s="25"/>
      <c r="BEH108" s="25"/>
      <c r="BEI108" s="25"/>
      <c r="BEJ108" s="25"/>
      <c r="BEK108" s="25"/>
      <c r="BEL108" s="25"/>
      <c r="BEM108" s="25"/>
      <c r="BEN108" s="25"/>
      <c r="BEO108" s="25"/>
      <c r="BEP108" s="25"/>
      <c r="BEQ108" s="25"/>
      <c r="BER108" s="25"/>
      <c r="BES108" s="25"/>
      <c r="BET108" s="25"/>
      <c r="BEU108" s="25"/>
      <c r="BEV108" s="25"/>
      <c r="BEW108" s="25"/>
      <c r="BEX108" s="25"/>
      <c r="BEY108" s="25"/>
      <c r="BEZ108" s="25"/>
      <c r="BFA108" s="25"/>
      <c r="BFB108" s="25"/>
      <c r="BFC108" s="25"/>
      <c r="BFD108" s="25"/>
      <c r="BFE108" s="25"/>
      <c r="BFF108" s="25"/>
      <c r="BFG108" s="25"/>
      <c r="BFH108" s="25"/>
      <c r="BFI108" s="25"/>
      <c r="BFJ108" s="25"/>
      <c r="BFK108" s="25"/>
      <c r="BFL108" s="25"/>
      <c r="BFM108" s="25"/>
      <c r="BFN108" s="25"/>
      <c r="BFO108" s="25"/>
      <c r="BFP108" s="25"/>
      <c r="BFQ108" s="25"/>
      <c r="BFR108" s="25"/>
      <c r="BFS108" s="25"/>
      <c r="BFT108" s="25"/>
      <c r="BFU108" s="25"/>
      <c r="BFV108" s="25"/>
      <c r="BFW108" s="25"/>
      <c r="BFX108" s="25"/>
      <c r="BFY108" s="25"/>
      <c r="BFZ108" s="25"/>
      <c r="BGA108" s="25"/>
      <c r="BGB108" s="25"/>
      <c r="BGC108" s="25"/>
      <c r="BGD108" s="25"/>
      <c r="BGE108" s="25"/>
      <c r="BGF108" s="25"/>
      <c r="BGG108" s="25"/>
      <c r="BGH108" s="25"/>
      <c r="BGI108" s="25"/>
      <c r="BGJ108" s="25"/>
      <c r="BGK108" s="25"/>
      <c r="BGL108" s="25"/>
      <c r="BGM108" s="25"/>
      <c r="BGN108" s="25"/>
      <c r="BGO108" s="25"/>
      <c r="BGP108" s="25"/>
      <c r="BGQ108" s="25"/>
      <c r="BGR108" s="25"/>
      <c r="BGS108" s="25"/>
      <c r="BGT108" s="25"/>
      <c r="BGU108" s="25"/>
      <c r="BGV108" s="25"/>
      <c r="BGW108" s="25"/>
      <c r="BGX108" s="25"/>
      <c r="BGY108" s="25"/>
      <c r="BGZ108" s="25"/>
      <c r="BHA108" s="25"/>
      <c r="BHB108" s="25"/>
      <c r="BHC108" s="25"/>
      <c r="BHD108" s="25"/>
      <c r="BHE108" s="25"/>
      <c r="BHF108" s="25"/>
      <c r="BHG108" s="25"/>
      <c r="BHH108" s="25"/>
      <c r="BHI108" s="25"/>
      <c r="BHJ108" s="25"/>
      <c r="BHK108" s="25"/>
      <c r="BHL108" s="25"/>
      <c r="BHM108" s="25"/>
      <c r="BHN108" s="25"/>
      <c r="BHO108" s="25"/>
      <c r="BHP108" s="25"/>
      <c r="BHQ108" s="25"/>
      <c r="BHR108" s="25"/>
      <c r="BHS108" s="25"/>
      <c r="BHT108" s="25"/>
      <c r="BHU108" s="25"/>
      <c r="BHV108" s="25"/>
      <c r="BHW108" s="25"/>
      <c r="BHX108" s="25"/>
      <c r="BHY108" s="25"/>
      <c r="BHZ108" s="25"/>
      <c r="BIA108" s="25"/>
      <c r="BIB108" s="25"/>
      <c r="BIC108" s="25"/>
      <c r="BID108" s="25"/>
      <c r="BIE108" s="25"/>
      <c r="BIF108" s="25"/>
      <c r="BIG108" s="25"/>
      <c r="BIH108" s="25"/>
      <c r="BII108" s="25"/>
      <c r="BIJ108" s="25"/>
      <c r="BIK108" s="25"/>
      <c r="BIL108" s="25"/>
      <c r="BIM108" s="25"/>
      <c r="BIN108" s="25"/>
      <c r="BIO108" s="25"/>
      <c r="BIP108" s="25"/>
      <c r="BIQ108" s="25"/>
      <c r="BIR108" s="25"/>
      <c r="BIS108" s="25"/>
      <c r="BIT108" s="25"/>
      <c r="BIU108" s="25"/>
      <c r="BIV108" s="25"/>
      <c r="BIW108" s="25"/>
      <c r="BIX108" s="25"/>
      <c r="BIY108" s="25"/>
      <c r="BIZ108" s="25"/>
      <c r="BJA108" s="25"/>
      <c r="BJB108" s="25"/>
      <c r="BJC108" s="25"/>
      <c r="BJD108" s="25"/>
      <c r="BJE108" s="25"/>
      <c r="BJF108" s="25"/>
      <c r="BJG108" s="25"/>
      <c r="BJH108" s="25"/>
      <c r="BJI108" s="25"/>
      <c r="BJJ108" s="25"/>
      <c r="BJK108" s="25"/>
      <c r="BJL108" s="25"/>
      <c r="BJM108" s="25"/>
      <c r="BJN108" s="25"/>
      <c r="BJO108" s="25"/>
      <c r="BJP108" s="25"/>
      <c r="BJQ108" s="25"/>
      <c r="BJR108" s="25"/>
      <c r="BJS108" s="25"/>
      <c r="BJT108" s="25"/>
      <c r="BJU108" s="25"/>
      <c r="BJV108" s="25"/>
      <c r="BJW108" s="25"/>
      <c r="BJX108" s="25"/>
      <c r="BJY108" s="25"/>
      <c r="BJZ108" s="25"/>
      <c r="BKA108" s="25"/>
      <c r="BKB108" s="25"/>
      <c r="BKC108" s="25"/>
      <c r="BKD108" s="25"/>
      <c r="BKE108" s="25"/>
      <c r="BKF108" s="25"/>
      <c r="BKG108" s="25"/>
      <c r="BKH108" s="25"/>
      <c r="BKI108" s="25"/>
      <c r="BKJ108" s="25"/>
      <c r="BKK108" s="25"/>
      <c r="BKL108" s="25"/>
      <c r="BKM108" s="25"/>
      <c r="BKN108" s="25"/>
      <c r="BKO108" s="25"/>
      <c r="BKP108" s="25"/>
      <c r="BKQ108" s="25"/>
      <c r="BKR108" s="25"/>
      <c r="BKS108" s="25"/>
      <c r="BKT108" s="25"/>
      <c r="BKU108" s="25"/>
      <c r="BKV108" s="25"/>
      <c r="BKW108" s="25"/>
      <c r="BKX108" s="25"/>
      <c r="BKY108" s="25"/>
      <c r="BKZ108" s="25"/>
      <c r="BLA108" s="25"/>
      <c r="BLB108" s="25"/>
      <c r="BLC108" s="25"/>
      <c r="BLD108" s="25"/>
      <c r="BLE108" s="25"/>
      <c r="BLF108" s="25"/>
      <c r="BLG108" s="25"/>
      <c r="BLH108" s="25"/>
      <c r="BLI108" s="25"/>
      <c r="BLJ108" s="25"/>
      <c r="BLK108" s="25"/>
      <c r="BLL108" s="25"/>
      <c r="BLM108" s="25"/>
      <c r="BLN108" s="25"/>
      <c r="BLO108" s="25"/>
      <c r="BLP108" s="25"/>
      <c r="BLQ108" s="25"/>
      <c r="BLR108" s="25"/>
      <c r="BLS108" s="25"/>
      <c r="BLT108" s="25"/>
      <c r="BLU108" s="25"/>
      <c r="BLV108" s="25"/>
      <c r="BLW108" s="25"/>
      <c r="BLX108" s="25"/>
      <c r="BLY108" s="25"/>
      <c r="BLZ108" s="25"/>
      <c r="BMA108" s="25"/>
      <c r="BMB108" s="25"/>
      <c r="BMC108" s="25"/>
      <c r="BMD108" s="25"/>
      <c r="BME108" s="25"/>
      <c r="BMF108" s="25"/>
      <c r="BMG108" s="25"/>
      <c r="BMH108" s="25"/>
      <c r="BMI108" s="25"/>
      <c r="BMJ108" s="25"/>
      <c r="BMK108" s="25"/>
      <c r="BML108" s="25"/>
      <c r="BMM108" s="25"/>
      <c r="BMN108" s="25"/>
      <c r="BMO108" s="25"/>
      <c r="BMP108" s="25"/>
      <c r="BMQ108" s="25"/>
      <c r="BMR108" s="25"/>
      <c r="BMS108" s="25"/>
      <c r="BMT108" s="25"/>
      <c r="BMU108" s="25"/>
      <c r="BMV108" s="25"/>
      <c r="BMW108" s="25"/>
      <c r="BMX108" s="25"/>
      <c r="BMY108" s="25"/>
      <c r="BMZ108" s="25"/>
      <c r="BNA108" s="25"/>
      <c r="BNB108" s="25"/>
      <c r="BNC108" s="25"/>
      <c r="BND108" s="25"/>
      <c r="BNE108" s="25"/>
      <c r="BNF108" s="25"/>
      <c r="BNG108" s="25"/>
      <c r="BNH108" s="25"/>
      <c r="BNI108" s="25"/>
      <c r="BNJ108" s="25"/>
      <c r="BNK108" s="25"/>
      <c r="BNL108" s="25"/>
      <c r="BNM108" s="25"/>
      <c r="BNN108" s="25"/>
      <c r="BNO108" s="25"/>
      <c r="BNP108" s="25"/>
      <c r="BNQ108" s="25"/>
      <c r="BNR108" s="25"/>
      <c r="BNS108" s="25"/>
      <c r="BNT108" s="25"/>
      <c r="BNU108" s="25"/>
      <c r="BNV108" s="25"/>
      <c r="BNW108" s="25"/>
      <c r="BNX108" s="25"/>
      <c r="BNY108" s="25"/>
      <c r="BNZ108" s="25"/>
      <c r="BOA108" s="25"/>
      <c r="BOB108" s="25"/>
      <c r="BOC108" s="25"/>
      <c r="BOD108" s="25"/>
      <c r="BOE108" s="25"/>
      <c r="BOF108" s="25"/>
      <c r="BOG108" s="25"/>
      <c r="BOH108" s="25"/>
      <c r="BOI108" s="25"/>
      <c r="BOJ108" s="25"/>
      <c r="BOK108" s="25"/>
      <c r="BOL108" s="25"/>
      <c r="BOM108" s="25"/>
      <c r="BON108" s="25"/>
      <c r="BOO108" s="25"/>
      <c r="BOP108" s="25"/>
      <c r="BOQ108" s="25"/>
      <c r="BOR108" s="25"/>
      <c r="BOS108" s="25"/>
      <c r="BOT108" s="25"/>
      <c r="BOU108" s="25"/>
      <c r="BOV108" s="25"/>
      <c r="BOW108" s="25"/>
      <c r="BOX108" s="25"/>
      <c r="BOY108" s="25"/>
      <c r="BOZ108" s="25"/>
      <c r="BPA108" s="25"/>
      <c r="BPB108" s="25"/>
      <c r="BPC108" s="25"/>
      <c r="BPD108" s="25"/>
      <c r="BPE108" s="25"/>
      <c r="BPF108" s="25"/>
      <c r="BPG108" s="25"/>
      <c r="BPH108" s="25"/>
      <c r="BPI108" s="25"/>
      <c r="BPJ108" s="25"/>
      <c r="BPK108" s="25"/>
      <c r="BPL108" s="25"/>
      <c r="BPM108" s="25"/>
      <c r="BPN108" s="25"/>
      <c r="BPO108" s="25"/>
      <c r="BPP108" s="25"/>
      <c r="BPQ108" s="25"/>
      <c r="BPR108" s="25"/>
      <c r="BPS108" s="25"/>
      <c r="BPT108" s="25"/>
      <c r="BPU108" s="25"/>
      <c r="BPV108" s="25"/>
      <c r="BPW108" s="25"/>
      <c r="BPX108" s="25"/>
      <c r="BPY108" s="25"/>
      <c r="BPZ108" s="25"/>
      <c r="BQA108" s="25"/>
      <c r="BQB108" s="25"/>
      <c r="BQC108" s="25"/>
      <c r="BQD108" s="25"/>
      <c r="BQE108" s="25"/>
      <c r="BQF108" s="25"/>
      <c r="BQG108" s="25"/>
      <c r="BQH108" s="25"/>
      <c r="BQI108" s="25"/>
      <c r="BQJ108" s="25"/>
      <c r="BQK108" s="25"/>
      <c r="BQL108" s="25"/>
      <c r="BQM108" s="25"/>
      <c r="BQN108" s="25"/>
      <c r="BQO108" s="25"/>
      <c r="BQP108" s="25"/>
      <c r="BQQ108" s="25"/>
      <c r="BQR108" s="25"/>
      <c r="BQS108" s="25"/>
      <c r="BQT108" s="25"/>
      <c r="BQU108" s="25"/>
      <c r="BQV108" s="25"/>
      <c r="BQW108" s="25"/>
      <c r="BQX108" s="25"/>
      <c r="BQY108" s="25"/>
      <c r="BQZ108" s="25"/>
      <c r="BRA108" s="25"/>
      <c r="BRB108" s="25"/>
      <c r="BRC108" s="25"/>
      <c r="BRD108" s="25"/>
      <c r="BRE108" s="25"/>
      <c r="BRF108" s="25"/>
      <c r="BRG108" s="25"/>
      <c r="BRH108" s="25"/>
      <c r="BRI108" s="25"/>
      <c r="BRJ108" s="25"/>
      <c r="BRK108" s="25"/>
      <c r="BRL108" s="25"/>
      <c r="BRM108" s="25"/>
      <c r="BRN108" s="25"/>
      <c r="BRO108" s="25"/>
      <c r="BRP108" s="25"/>
      <c r="BRQ108" s="25"/>
      <c r="BRR108" s="25"/>
      <c r="BRS108" s="25"/>
      <c r="BRT108" s="25"/>
      <c r="BRU108" s="25"/>
      <c r="BRV108" s="25"/>
      <c r="BRW108" s="25"/>
      <c r="BRX108" s="25"/>
      <c r="BRY108" s="25"/>
      <c r="BRZ108" s="25"/>
      <c r="BSA108" s="25"/>
      <c r="BSB108" s="25"/>
      <c r="BSC108" s="25"/>
      <c r="BSD108" s="25"/>
      <c r="BSE108" s="25"/>
      <c r="BSF108" s="25"/>
      <c r="BSG108" s="25"/>
      <c r="BSH108" s="25"/>
      <c r="BSI108" s="25"/>
      <c r="BSJ108" s="25"/>
      <c r="BSK108" s="25"/>
      <c r="BSL108" s="25"/>
      <c r="BSM108" s="25"/>
      <c r="BSN108" s="25"/>
      <c r="BSO108" s="25"/>
      <c r="BSP108" s="25"/>
      <c r="BSQ108" s="25"/>
      <c r="BSR108" s="25"/>
      <c r="BSS108" s="25"/>
      <c r="BST108" s="25"/>
      <c r="BSU108" s="25"/>
      <c r="BSV108" s="25"/>
      <c r="BSW108" s="25"/>
      <c r="BSX108" s="25"/>
      <c r="BSY108" s="25"/>
      <c r="BSZ108" s="25"/>
      <c r="BTA108" s="25"/>
      <c r="BTB108" s="25"/>
      <c r="BTC108" s="25"/>
      <c r="BTD108" s="25"/>
      <c r="BTE108" s="25"/>
      <c r="BTF108" s="25"/>
      <c r="BTG108" s="25"/>
      <c r="BTH108" s="25"/>
      <c r="BTI108" s="25"/>
      <c r="BTJ108" s="25"/>
      <c r="BTK108" s="25"/>
      <c r="BTL108" s="25"/>
      <c r="BTM108" s="25"/>
      <c r="BTN108" s="25"/>
      <c r="BTO108" s="25"/>
      <c r="BTP108" s="25"/>
      <c r="BTQ108" s="25"/>
      <c r="BTR108" s="25"/>
      <c r="BTS108" s="25"/>
      <c r="BTT108" s="25"/>
      <c r="BTU108" s="25"/>
      <c r="BTV108" s="25"/>
      <c r="BTW108" s="25"/>
      <c r="BTX108" s="25"/>
      <c r="BTY108" s="25"/>
      <c r="BTZ108" s="25"/>
      <c r="BUA108" s="25"/>
      <c r="BUB108" s="25"/>
      <c r="BUC108" s="25"/>
      <c r="BUD108" s="25"/>
      <c r="BUE108" s="25"/>
      <c r="BUF108" s="25"/>
      <c r="BUG108" s="25"/>
      <c r="BUH108" s="25"/>
      <c r="BUI108" s="25"/>
      <c r="BUJ108" s="25"/>
      <c r="BUK108" s="25"/>
      <c r="BUL108" s="25"/>
      <c r="BUM108" s="25"/>
      <c r="BUN108" s="25"/>
      <c r="BUO108" s="25"/>
      <c r="BUP108" s="25"/>
      <c r="BUQ108" s="25"/>
      <c r="BUR108" s="25"/>
      <c r="BUS108" s="25"/>
      <c r="BUT108" s="25"/>
      <c r="BUU108" s="25"/>
      <c r="BUV108" s="25"/>
      <c r="BUW108" s="25"/>
      <c r="BUX108" s="25"/>
      <c r="BUY108" s="25"/>
      <c r="BUZ108" s="25"/>
      <c r="BVA108" s="25"/>
      <c r="BVB108" s="25"/>
      <c r="BVC108" s="25"/>
      <c r="BVD108" s="25"/>
      <c r="BVE108" s="25"/>
      <c r="BVF108" s="25"/>
      <c r="BVG108" s="25"/>
      <c r="BVH108" s="25"/>
      <c r="BVI108" s="25"/>
      <c r="BVJ108" s="25"/>
      <c r="BVK108" s="25"/>
      <c r="BVL108" s="25"/>
      <c r="BVM108" s="25"/>
      <c r="BVN108" s="25"/>
      <c r="BVO108" s="25"/>
      <c r="BVP108" s="25"/>
      <c r="BVQ108" s="25"/>
      <c r="BVR108" s="25"/>
      <c r="BVS108" s="25"/>
      <c r="BVT108" s="25"/>
      <c r="BVU108" s="25"/>
      <c r="BVV108" s="25"/>
      <c r="BVW108" s="25"/>
      <c r="BVX108" s="25"/>
      <c r="BVY108" s="25"/>
      <c r="BVZ108" s="25"/>
      <c r="BWA108" s="25"/>
      <c r="BWB108" s="25"/>
      <c r="BWC108" s="25"/>
      <c r="BWD108" s="25"/>
      <c r="BWE108" s="25"/>
      <c r="BWF108" s="25"/>
      <c r="BWG108" s="25"/>
      <c r="BWH108" s="25"/>
      <c r="BWI108" s="25"/>
      <c r="BWJ108" s="25"/>
      <c r="BWK108" s="25"/>
      <c r="BWL108" s="25"/>
      <c r="BWM108" s="25"/>
      <c r="BWN108" s="25"/>
      <c r="BWO108" s="25"/>
      <c r="BWP108" s="25"/>
      <c r="BWQ108" s="25"/>
      <c r="BWR108" s="25"/>
      <c r="BWS108" s="25"/>
      <c r="BWT108" s="25"/>
      <c r="BWU108" s="25"/>
      <c r="BWV108" s="25"/>
      <c r="BWW108" s="25"/>
      <c r="BWX108" s="25"/>
      <c r="BWY108" s="25"/>
      <c r="BWZ108" s="25"/>
      <c r="BXA108" s="25"/>
      <c r="BXB108" s="25"/>
      <c r="BXC108" s="25"/>
      <c r="BXD108" s="25"/>
      <c r="BXE108" s="25"/>
      <c r="BXF108" s="25"/>
      <c r="BXG108" s="25"/>
      <c r="BXH108" s="25"/>
      <c r="BXI108" s="25"/>
      <c r="BXJ108" s="25"/>
      <c r="BXK108" s="25"/>
      <c r="BXL108" s="25"/>
      <c r="BXM108" s="25"/>
      <c r="BXN108" s="25"/>
      <c r="BXO108" s="25"/>
      <c r="BXP108" s="25"/>
      <c r="BXQ108" s="25"/>
      <c r="BXR108" s="25"/>
      <c r="BXS108" s="25"/>
      <c r="BXT108" s="25"/>
      <c r="BXU108" s="25"/>
      <c r="BXV108" s="25"/>
      <c r="BXW108" s="25"/>
      <c r="BXX108" s="25"/>
      <c r="BXY108" s="25"/>
      <c r="BXZ108" s="25"/>
      <c r="BYA108" s="25"/>
      <c r="BYB108" s="25"/>
      <c r="BYC108" s="25"/>
      <c r="BYD108" s="25"/>
      <c r="BYE108" s="25"/>
      <c r="BYF108" s="25"/>
      <c r="BYG108" s="25"/>
      <c r="BYH108" s="25"/>
      <c r="BYI108" s="25"/>
      <c r="BYJ108" s="25"/>
      <c r="BYK108" s="25"/>
      <c r="BYL108" s="25"/>
      <c r="BYM108" s="25"/>
      <c r="BYN108" s="25"/>
      <c r="BYO108" s="25"/>
      <c r="BYP108" s="25"/>
      <c r="BYQ108" s="25"/>
      <c r="BYR108" s="25"/>
      <c r="BYS108" s="25"/>
      <c r="BYT108" s="25"/>
      <c r="BYU108" s="25"/>
      <c r="BYV108" s="25"/>
      <c r="BYW108" s="25"/>
      <c r="BYX108" s="25"/>
      <c r="BYY108" s="25"/>
      <c r="BYZ108" s="25"/>
      <c r="BZA108" s="25"/>
      <c r="BZB108" s="25"/>
      <c r="BZC108" s="25"/>
      <c r="BZD108" s="25"/>
      <c r="BZE108" s="25"/>
      <c r="BZF108" s="25"/>
      <c r="BZG108" s="25"/>
      <c r="BZH108" s="25"/>
      <c r="BZI108" s="25"/>
      <c r="BZJ108" s="25"/>
      <c r="BZK108" s="25"/>
      <c r="BZL108" s="25"/>
      <c r="BZM108" s="25"/>
      <c r="BZN108" s="25"/>
      <c r="BZO108" s="25"/>
      <c r="BZP108" s="25"/>
      <c r="BZQ108" s="25"/>
      <c r="BZR108" s="25"/>
      <c r="BZS108" s="25"/>
      <c r="BZT108" s="25"/>
      <c r="BZU108" s="25"/>
      <c r="BZV108" s="25"/>
      <c r="BZW108" s="25"/>
      <c r="BZX108" s="25"/>
      <c r="BZY108" s="25"/>
      <c r="BZZ108" s="25"/>
      <c r="CAA108" s="25"/>
      <c r="CAB108" s="25"/>
      <c r="CAC108" s="25"/>
      <c r="CAD108" s="25"/>
      <c r="CAE108" s="25"/>
      <c r="CAF108" s="25"/>
      <c r="CAG108" s="25"/>
      <c r="CAH108" s="25"/>
      <c r="CAI108" s="25"/>
      <c r="CAJ108" s="25"/>
      <c r="CAK108" s="25"/>
      <c r="CAL108" s="25"/>
      <c r="CAM108" s="25"/>
      <c r="CAN108" s="25"/>
      <c r="CAO108" s="25"/>
      <c r="CAP108" s="25"/>
      <c r="CAQ108" s="25"/>
      <c r="CAR108" s="25"/>
      <c r="CAS108" s="25"/>
      <c r="CAT108" s="25"/>
      <c r="CAU108" s="25"/>
      <c r="CAV108" s="25"/>
      <c r="CAW108" s="25"/>
      <c r="CAX108" s="25"/>
      <c r="CAY108" s="25"/>
      <c r="CAZ108" s="25"/>
      <c r="CBA108" s="25"/>
      <c r="CBB108" s="25"/>
      <c r="CBC108" s="25"/>
      <c r="CBD108" s="25"/>
      <c r="CBE108" s="25"/>
      <c r="CBF108" s="25"/>
      <c r="CBG108" s="25"/>
      <c r="CBH108" s="25"/>
      <c r="CBI108" s="25"/>
      <c r="CBJ108" s="25"/>
      <c r="CBK108" s="25"/>
      <c r="CBL108" s="25"/>
      <c r="CBM108" s="25"/>
      <c r="CBN108" s="25"/>
      <c r="CBO108" s="25"/>
      <c r="CBP108" s="25"/>
      <c r="CBQ108" s="25"/>
      <c r="CBR108" s="25"/>
      <c r="CBS108" s="25"/>
      <c r="CBT108" s="25"/>
      <c r="CBU108" s="25"/>
      <c r="CBV108" s="25"/>
      <c r="CBW108" s="25"/>
      <c r="CBX108" s="25"/>
      <c r="CBY108" s="25"/>
      <c r="CBZ108" s="25"/>
      <c r="CCA108" s="25"/>
      <c r="CCB108" s="25"/>
      <c r="CCC108" s="25"/>
      <c r="CCD108" s="25"/>
      <c r="CCE108" s="25"/>
      <c r="CCF108" s="25"/>
      <c r="CCG108" s="25"/>
      <c r="CCH108" s="25"/>
      <c r="CCI108" s="25"/>
      <c r="CCJ108" s="25"/>
      <c r="CCK108" s="25"/>
      <c r="CCL108" s="25"/>
      <c r="CCM108" s="25"/>
      <c r="CCN108" s="25"/>
      <c r="CCO108" s="25"/>
      <c r="CCP108" s="25"/>
      <c r="CCQ108" s="25"/>
      <c r="CCR108" s="25"/>
      <c r="CCS108" s="25"/>
      <c r="CCT108" s="25"/>
      <c r="CCU108" s="25"/>
      <c r="CCV108" s="25"/>
      <c r="CCW108" s="25"/>
      <c r="CCX108" s="25"/>
      <c r="CCY108" s="25"/>
      <c r="CCZ108" s="25"/>
      <c r="CDA108" s="25"/>
      <c r="CDB108" s="25"/>
      <c r="CDC108" s="25"/>
      <c r="CDD108" s="25"/>
      <c r="CDE108" s="25"/>
      <c r="CDF108" s="25"/>
      <c r="CDG108" s="25"/>
      <c r="CDH108" s="25"/>
      <c r="CDI108" s="25"/>
      <c r="CDJ108" s="25"/>
      <c r="CDK108" s="25"/>
      <c r="CDL108" s="25"/>
      <c r="CDM108" s="25"/>
      <c r="CDN108" s="25"/>
      <c r="CDO108" s="25"/>
      <c r="CDP108" s="25"/>
      <c r="CDQ108" s="25"/>
      <c r="CDR108" s="25"/>
      <c r="CDS108" s="25"/>
      <c r="CDT108" s="25"/>
      <c r="CDU108" s="25"/>
      <c r="CDV108" s="25"/>
      <c r="CDW108" s="25"/>
      <c r="CDX108" s="25"/>
      <c r="CDY108" s="25"/>
      <c r="CDZ108" s="25"/>
      <c r="CEA108" s="25"/>
      <c r="CEB108" s="25"/>
      <c r="CEC108" s="25"/>
      <c r="CED108" s="25"/>
      <c r="CEE108" s="25"/>
      <c r="CEF108" s="25"/>
      <c r="CEG108" s="25"/>
      <c r="CEH108" s="25"/>
      <c r="CEI108" s="25"/>
      <c r="CEJ108" s="25"/>
      <c r="CEK108" s="25"/>
      <c r="CEL108" s="25"/>
      <c r="CEM108" s="25"/>
      <c r="CEN108" s="25"/>
      <c r="CEO108" s="25"/>
      <c r="CEP108" s="25"/>
      <c r="CEQ108" s="25"/>
      <c r="CER108" s="25"/>
      <c r="CES108" s="25"/>
      <c r="CET108" s="25"/>
      <c r="CEU108" s="25"/>
      <c r="CEV108" s="25"/>
      <c r="CEW108" s="25"/>
      <c r="CEX108" s="25"/>
      <c r="CEY108" s="25"/>
      <c r="CEZ108" s="25"/>
      <c r="CFA108" s="25"/>
      <c r="CFB108" s="25"/>
      <c r="CFC108" s="25"/>
      <c r="CFD108" s="25"/>
      <c r="CFE108" s="25"/>
      <c r="CFF108" s="25"/>
      <c r="CFG108" s="25"/>
      <c r="CFH108" s="25"/>
      <c r="CFI108" s="25"/>
      <c r="CFJ108" s="25"/>
      <c r="CFK108" s="25"/>
      <c r="CFL108" s="25"/>
      <c r="CFM108" s="25"/>
      <c r="CFN108" s="25"/>
      <c r="CFO108" s="25"/>
      <c r="CFP108" s="25"/>
      <c r="CFQ108" s="25"/>
      <c r="CFR108" s="25"/>
      <c r="CFS108" s="25"/>
      <c r="CFT108" s="25"/>
      <c r="CFU108" s="25"/>
      <c r="CFV108" s="25"/>
      <c r="CFW108" s="25"/>
      <c r="CFX108" s="25"/>
      <c r="CFY108" s="25"/>
      <c r="CFZ108" s="25"/>
      <c r="CGA108" s="25"/>
      <c r="CGB108" s="25"/>
      <c r="CGC108" s="25"/>
      <c r="CGD108" s="25"/>
      <c r="CGE108" s="25"/>
      <c r="CGF108" s="25"/>
      <c r="CGG108" s="25"/>
      <c r="CGH108" s="25"/>
      <c r="CGI108" s="25"/>
      <c r="CGJ108" s="25"/>
      <c r="CGK108" s="25"/>
      <c r="CGL108" s="25"/>
      <c r="CGM108" s="25"/>
      <c r="CGN108" s="25"/>
      <c r="CGO108" s="25"/>
      <c r="CGP108" s="25"/>
      <c r="CGQ108" s="25"/>
      <c r="CGR108" s="25"/>
      <c r="CGS108" s="25"/>
      <c r="CGT108" s="25"/>
      <c r="CGU108" s="25"/>
      <c r="CGV108" s="25"/>
      <c r="CGW108" s="25"/>
      <c r="CGX108" s="25"/>
      <c r="CGY108" s="25"/>
      <c r="CGZ108" s="25"/>
      <c r="CHA108" s="25"/>
      <c r="CHB108" s="25"/>
      <c r="CHC108" s="25"/>
      <c r="CHD108" s="25"/>
      <c r="CHE108" s="25"/>
      <c r="CHF108" s="25"/>
      <c r="CHG108" s="25"/>
      <c r="CHH108" s="25"/>
      <c r="CHI108" s="25"/>
      <c r="CHJ108" s="25"/>
      <c r="CHK108" s="25"/>
      <c r="CHL108" s="25"/>
      <c r="CHM108" s="25"/>
      <c r="CHN108" s="25"/>
      <c r="CHO108" s="25"/>
      <c r="CHP108" s="25"/>
      <c r="CHQ108" s="25"/>
      <c r="CHR108" s="25"/>
      <c r="CHS108" s="25"/>
      <c r="CHT108" s="25"/>
      <c r="CHU108" s="25"/>
      <c r="CHV108" s="25"/>
      <c r="CHW108" s="25"/>
      <c r="CHX108" s="25"/>
      <c r="CHY108" s="25"/>
      <c r="CHZ108" s="25"/>
      <c r="CIA108" s="25"/>
      <c r="CIB108" s="25"/>
      <c r="CIC108" s="25"/>
      <c r="CID108" s="25"/>
      <c r="CIE108" s="25"/>
      <c r="CIF108" s="25"/>
      <c r="CIG108" s="25"/>
      <c r="CIH108" s="25"/>
      <c r="CII108" s="25"/>
      <c r="CIJ108" s="25"/>
      <c r="CIK108" s="25"/>
      <c r="CIL108" s="25"/>
      <c r="CIM108" s="25"/>
      <c r="CIN108" s="25"/>
      <c r="CIO108" s="25"/>
      <c r="CIP108" s="25"/>
      <c r="CIQ108" s="25"/>
      <c r="CIR108" s="25"/>
      <c r="CIS108" s="25"/>
      <c r="CIT108" s="25"/>
      <c r="CIU108" s="25"/>
      <c r="CIV108" s="25"/>
      <c r="CIW108" s="25"/>
      <c r="CIX108" s="25"/>
      <c r="CIY108" s="25"/>
      <c r="CIZ108" s="25"/>
      <c r="CJA108" s="25"/>
      <c r="CJB108" s="25"/>
      <c r="CJC108" s="25"/>
      <c r="CJD108" s="25"/>
      <c r="CJE108" s="25"/>
      <c r="CJF108" s="25"/>
      <c r="CJG108" s="25"/>
      <c r="CJH108" s="25"/>
      <c r="CJI108" s="25"/>
      <c r="CJJ108" s="25"/>
      <c r="CJK108" s="25"/>
      <c r="CJL108" s="25"/>
      <c r="CJM108" s="25"/>
      <c r="CJN108" s="25"/>
      <c r="CJO108" s="25"/>
      <c r="CJP108" s="25"/>
      <c r="CJQ108" s="25"/>
      <c r="CJR108" s="25"/>
      <c r="CJS108" s="25"/>
      <c r="CJT108" s="25"/>
      <c r="CJU108" s="25"/>
      <c r="CJV108" s="25"/>
      <c r="CJW108" s="25"/>
      <c r="CJX108" s="25"/>
      <c r="CJY108" s="25"/>
      <c r="CJZ108" s="25"/>
      <c r="CKA108" s="25"/>
      <c r="CKB108" s="25"/>
      <c r="CKC108" s="25"/>
      <c r="CKD108" s="25"/>
      <c r="CKE108" s="25"/>
      <c r="CKF108" s="25"/>
      <c r="CKG108" s="25"/>
      <c r="CKH108" s="25"/>
      <c r="CKI108" s="25"/>
      <c r="CKJ108" s="25"/>
      <c r="CKK108" s="25"/>
      <c r="CKL108" s="25"/>
      <c r="CKM108" s="25"/>
      <c r="CKN108" s="25"/>
      <c r="CKO108" s="25"/>
      <c r="CKP108" s="25"/>
      <c r="CKQ108" s="25"/>
      <c r="CKR108" s="25"/>
      <c r="CKS108" s="25"/>
      <c r="CKT108" s="25"/>
      <c r="CKU108" s="25"/>
      <c r="CKV108" s="25"/>
      <c r="CKW108" s="25"/>
      <c r="CKX108" s="25"/>
      <c r="CKY108" s="25"/>
      <c r="CKZ108" s="25"/>
      <c r="CLA108" s="25"/>
      <c r="CLB108" s="25"/>
      <c r="CLC108" s="25"/>
      <c r="CLD108" s="25"/>
      <c r="CLE108" s="25"/>
      <c r="CLF108" s="25"/>
      <c r="CLG108" s="25"/>
      <c r="CLH108" s="25"/>
      <c r="CLI108" s="25"/>
      <c r="CLJ108" s="25"/>
      <c r="CLK108" s="25"/>
      <c r="CLL108" s="25"/>
      <c r="CLM108" s="25"/>
      <c r="CLN108" s="25"/>
      <c r="CLO108" s="25"/>
      <c r="CLP108" s="25"/>
      <c r="CLQ108" s="25"/>
      <c r="CLR108" s="25"/>
      <c r="CLS108" s="25"/>
      <c r="CLT108" s="25"/>
      <c r="CLU108" s="25"/>
      <c r="CLV108" s="25"/>
      <c r="CLW108" s="25"/>
      <c r="CLX108" s="25"/>
      <c r="CLY108" s="25"/>
      <c r="CLZ108" s="25"/>
      <c r="CMA108" s="25"/>
      <c r="CMB108" s="25"/>
      <c r="CMC108" s="25"/>
      <c r="CMD108" s="25"/>
      <c r="CME108" s="25"/>
      <c r="CMF108" s="25"/>
      <c r="CMG108" s="25"/>
      <c r="CMH108" s="25"/>
      <c r="CMI108" s="25"/>
      <c r="CMJ108" s="25"/>
      <c r="CMK108" s="25"/>
      <c r="CML108" s="25"/>
      <c r="CMM108" s="25"/>
      <c r="CMN108" s="25"/>
      <c r="CMO108" s="25"/>
      <c r="CMP108" s="25"/>
      <c r="CMQ108" s="25"/>
      <c r="CMR108" s="25"/>
      <c r="CMS108" s="25"/>
      <c r="CMT108" s="25"/>
      <c r="CMU108" s="25"/>
      <c r="CMV108" s="25"/>
      <c r="CMW108" s="25"/>
      <c r="CMX108" s="25"/>
      <c r="CMY108" s="25"/>
      <c r="CMZ108" s="25"/>
      <c r="CNA108" s="25"/>
      <c r="CNB108" s="25"/>
      <c r="CNC108" s="25"/>
      <c r="CND108" s="25"/>
      <c r="CNE108" s="25"/>
      <c r="CNF108" s="25"/>
      <c r="CNG108" s="25"/>
      <c r="CNH108" s="25"/>
      <c r="CNI108" s="25"/>
      <c r="CNJ108" s="25"/>
      <c r="CNK108" s="25"/>
      <c r="CNL108" s="25"/>
      <c r="CNM108" s="25"/>
      <c r="CNN108" s="25"/>
      <c r="CNO108" s="25"/>
      <c r="CNP108" s="25"/>
      <c r="CNQ108" s="25"/>
      <c r="CNR108" s="25"/>
      <c r="CNS108" s="25"/>
      <c r="CNT108" s="25"/>
      <c r="CNU108" s="25"/>
      <c r="CNV108" s="25"/>
      <c r="CNW108" s="25"/>
      <c r="CNX108" s="25"/>
      <c r="CNY108" s="25"/>
      <c r="CNZ108" s="25"/>
      <c r="COA108" s="25"/>
      <c r="COB108" s="25"/>
      <c r="COC108" s="25"/>
      <c r="COD108" s="25"/>
      <c r="COE108" s="25"/>
      <c r="COF108" s="25"/>
      <c r="COG108" s="25"/>
      <c r="COH108" s="25"/>
      <c r="COI108" s="25"/>
      <c r="COJ108" s="25"/>
      <c r="COK108" s="25"/>
      <c r="COL108" s="25"/>
      <c r="COM108" s="25"/>
      <c r="CON108" s="25"/>
      <c r="COO108" s="25"/>
      <c r="COP108" s="25"/>
      <c r="COQ108" s="25"/>
      <c r="COR108" s="25"/>
      <c r="COS108" s="25"/>
      <c r="COT108" s="25"/>
      <c r="COU108" s="25"/>
      <c r="COV108" s="25"/>
      <c r="COW108" s="25"/>
      <c r="COX108" s="25"/>
      <c r="COY108" s="25"/>
      <c r="COZ108" s="25"/>
      <c r="CPA108" s="25"/>
      <c r="CPB108" s="25"/>
      <c r="CPC108" s="25"/>
      <c r="CPD108" s="25"/>
      <c r="CPE108" s="25"/>
      <c r="CPF108" s="25"/>
      <c r="CPG108" s="25"/>
      <c r="CPH108" s="25"/>
      <c r="CPI108" s="25"/>
      <c r="CPJ108" s="25"/>
      <c r="CPK108" s="25"/>
      <c r="CPL108" s="25"/>
      <c r="CPM108" s="25"/>
      <c r="CPN108" s="25"/>
      <c r="CPO108" s="25"/>
      <c r="CPP108" s="25"/>
      <c r="CPQ108" s="25"/>
      <c r="CPR108" s="25"/>
      <c r="CPS108" s="25"/>
      <c r="CPT108" s="25"/>
      <c r="CPU108" s="25"/>
      <c r="CPV108" s="25"/>
      <c r="CPW108" s="25"/>
      <c r="CPX108" s="25"/>
      <c r="CPY108" s="25"/>
      <c r="CPZ108" s="25"/>
      <c r="CQA108" s="25"/>
      <c r="CQB108" s="25"/>
      <c r="CQC108" s="25"/>
      <c r="CQD108" s="25"/>
      <c r="CQE108" s="25"/>
      <c r="CQF108" s="25"/>
      <c r="CQG108" s="25"/>
      <c r="CQH108" s="25"/>
      <c r="CQI108" s="25"/>
      <c r="CQJ108" s="25"/>
      <c r="CQK108" s="25"/>
      <c r="CQL108" s="25"/>
      <c r="CQM108" s="25"/>
      <c r="CQN108" s="25"/>
      <c r="CQO108" s="25"/>
      <c r="CQP108" s="25"/>
      <c r="CQQ108" s="25"/>
      <c r="CQR108" s="25"/>
      <c r="CQS108" s="25"/>
      <c r="CQT108" s="25"/>
      <c r="CQU108" s="25"/>
      <c r="CQV108" s="25"/>
      <c r="CQW108" s="25"/>
      <c r="CQX108" s="25"/>
      <c r="CQY108" s="25"/>
      <c r="CQZ108" s="25"/>
      <c r="CRA108" s="25"/>
      <c r="CRB108" s="25"/>
      <c r="CRC108" s="25"/>
      <c r="CRD108" s="25"/>
      <c r="CRE108" s="25"/>
      <c r="CRF108" s="25"/>
      <c r="CRG108" s="25"/>
      <c r="CRH108" s="25"/>
      <c r="CRI108" s="25"/>
      <c r="CRJ108" s="25"/>
      <c r="CRK108" s="25"/>
      <c r="CRL108" s="25"/>
      <c r="CRM108" s="25"/>
      <c r="CRN108" s="25"/>
      <c r="CRO108" s="25"/>
      <c r="CRP108" s="25"/>
      <c r="CRQ108" s="25"/>
      <c r="CRR108" s="25"/>
      <c r="CRS108" s="25"/>
      <c r="CRT108" s="25"/>
      <c r="CRU108" s="25"/>
      <c r="CRV108" s="25"/>
      <c r="CRW108" s="25"/>
      <c r="CRX108" s="25"/>
      <c r="CRY108" s="25"/>
      <c r="CRZ108" s="25"/>
      <c r="CSA108" s="25"/>
      <c r="CSB108" s="25"/>
      <c r="CSC108" s="25"/>
      <c r="CSD108" s="25"/>
      <c r="CSE108" s="25"/>
      <c r="CSF108" s="25"/>
      <c r="CSG108" s="25"/>
      <c r="CSH108" s="25"/>
      <c r="CSI108" s="25"/>
      <c r="CSJ108" s="25"/>
      <c r="CSK108" s="25"/>
      <c r="CSL108" s="25"/>
      <c r="CSM108" s="25"/>
      <c r="CSN108" s="25"/>
      <c r="CSO108" s="25"/>
      <c r="CSP108" s="25"/>
      <c r="CSQ108" s="25"/>
      <c r="CSR108" s="25"/>
      <c r="CSS108" s="25"/>
      <c r="CST108" s="25"/>
      <c r="CSU108" s="25"/>
      <c r="CSV108" s="25"/>
      <c r="CSW108" s="25"/>
      <c r="CSX108" s="25"/>
      <c r="CSY108" s="25"/>
      <c r="CSZ108" s="25"/>
      <c r="CTA108" s="25"/>
      <c r="CTB108" s="25"/>
      <c r="CTC108" s="25"/>
      <c r="CTD108" s="25"/>
      <c r="CTE108" s="25"/>
      <c r="CTF108" s="25"/>
      <c r="CTG108" s="25"/>
      <c r="CTH108" s="25"/>
      <c r="CTI108" s="25"/>
      <c r="CTJ108" s="25"/>
      <c r="CTK108" s="25"/>
      <c r="CTL108" s="25"/>
      <c r="CTM108" s="25"/>
      <c r="CTN108" s="25"/>
      <c r="CTO108" s="25"/>
      <c r="CTP108" s="25"/>
      <c r="CTQ108" s="25"/>
      <c r="CTR108" s="25"/>
      <c r="CTS108" s="25"/>
      <c r="CTT108" s="25"/>
      <c r="CTU108" s="25"/>
      <c r="CTV108" s="25"/>
      <c r="CTW108" s="25"/>
      <c r="CTX108" s="25"/>
      <c r="CTY108" s="25"/>
      <c r="CTZ108" s="25"/>
      <c r="CUA108" s="25"/>
      <c r="CUB108" s="25"/>
      <c r="CUC108" s="25"/>
      <c r="CUD108" s="25"/>
      <c r="CUE108" s="25"/>
      <c r="CUF108" s="25"/>
      <c r="CUG108" s="25"/>
      <c r="CUH108" s="25"/>
      <c r="CUI108" s="25"/>
      <c r="CUJ108" s="25"/>
      <c r="CUK108" s="25"/>
      <c r="CUL108" s="25"/>
      <c r="CUM108" s="25"/>
      <c r="CUN108" s="25"/>
      <c r="CUO108" s="25"/>
      <c r="CUP108" s="25"/>
      <c r="CUQ108" s="25"/>
      <c r="CUR108" s="25"/>
      <c r="CUS108" s="25"/>
      <c r="CUT108" s="25"/>
      <c r="CUU108" s="25"/>
      <c r="CUV108" s="25"/>
      <c r="CUW108" s="25"/>
      <c r="CUX108" s="25"/>
      <c r="CUY108" s="25"/>
      <c r="CUZ108" s="25"/>
      <c r="CVA108" s="25"/>
      <c r="CVB108" s="25"/>
      <c r="CVC108" s="25"/>
      <c r="CVD108" s="25"/>
      <c r="CVE108" s="25"/>
      <c r="CVF108" s="25"/>
      <c r="CVG108" s="25"/>
      <c r="CVH108" s="25"/>
      <c r="CVI108" s="25"/>
      <c r="CVJ108" s="25"/>
      <c r="CVK108" s="25"/>
      <c r="CVL108" s="25"/>
      <c r="CVM108" s="25"/>
      <c r="CVN108" s="25"/>
      <c r="CVO108" s="25"/>
      <c r="CVP108" s="25"/>
      <c r="CVQ108" s="25"/>
      <c r="CVR108" s="25"/>
      <c r="CVS108" s="25"/>
      <c r="CVT108" s="25"/>
      <c r="CVU108" s="25"/>
      <c r="CVV108" s="25"/>
      <c r="CVW108" s="25"/>
      <c r="CVX108" s="25"/>
      <c r="CVY108" s="25"/>
      <c r="CVZ108" s="25"/>
      <c r="CWA108" s="25"/>
      <c r="CWB108" s="25"/>
      <c r="CWC108" s="25"/>
      <c r="CWD108" s="25"/>
      <c r="CWE108" s="25"/>
      <c r="CWF108" s="25"/>
      <c r="CWG108" s="25"/>
      <c r="CWH108" s="25"/>
      <c r="CWI108" s="25"/>
      <c r="CWJ108" s="25"/>
      <c r="CWK108" s="25"/>
      <c r="CWL108" s="25"/>
      <c r="CWM108" s="25"/>
      <c r="CWN108" s="25"/>
      <c r="CWO108" s="25"/>
      <c r="CWP108" s="25"/>
      <c r="CWQ108" s="25"/>
      <c r="CWR108" s="25"/>
      <c r="CWS108" s="25"/>
      <c r="CWT108" s="25"/>
      <c r="CWU108" s="25"/>
      <c r="CWV108" s="25"/>
      <c r="CWW108" s="25"/>
      <c r="CWX108" s="25"/>
      <c r="CWY108" s="25"/>
      <c r="CWZ108" s="25"/>
      <c r="CXA108" s="25"/>
      <c r="CXB108" s="25"/>
      <c r="CXC108" s="25"/>
      <c r="CXD108" s="25"/>
      <c r="CXE108" s="25"/>
      <c r="CXF108" s="25"/>
      <c r="CXG108" s="25"/>
      <c r="CXH108" s="25"/>
      <c r="CXI108" s="25"/>
      <c r="CXJ108" s="25"/>
      <c r="CXK108" s="25"/>
      <c r="CXL108" s="25"/>
      <c r="CXM108" s="25"/>
      <c r="CXN108" s="25"/>
      <c r="CXO108" s="25"/>
      <c r="CXP108" s="25"/>
      <c r="CXQ108" s="25"/>
      <c r="CXR108" s="25"/>
      <c r="CXS108" s="25"/>
      <c r="CXT108" s="25"/>
      <c r="CXU108" s="25"/>
      <c r="CXV108" s="25"/>
      <c r="CXW108" s="25"/>
      <c r="CXX108" s="25"/>
      <c r="CXY108" s="25"/>
      <c r="CXZ108" s="25"/>
      <c r="CYA108" s="25"/>
      <c r="CYB108" s="25"/>
      <c r="CYC108" s="25"/>
      <c r="CYD108" s="25"/>
      <c r="CYE108" s="25"/>
      <c r="CYF108" s="25"/>
      <c r="CYG108" s="25"/>
      <c r="CYH108" s="25"/>
      <c r="CYI108" s="25"/>
      <c r="CYJ108" s="25"/>
      <c r="CYK108" s="25"/>
      <c r="CYL108" s="25"/>
      <c r="CYM108" s="25"/>
      <c r="CYN108" s="25"/>
      <c r="CYO108" s="25"/>
      <c r="CYP108" s="25"/>
      <c r="CYQ108" s="25"/>
      <c r="CYR108" s="25"/>
      <c r="CYS108" s="25"/>
      <c r="CYT108" s="25"/>
      <c r="CYU108" s="25"/>
      <c r="CYV108" s="25"/>
      <c r="CYW108" s="25"/>
      <c r="CYX108" s="25"/>
      <c r="CYY108" s="25"/>
      <c r="CYZ108" s="25"/>
      <c r="CZA108" s="25"/>
      <c r="CZB108" s="25"/>
      <c r="CZC108" s="25"/>
      <c r="CZD108" s="25"/>
      <c r="CZE108" s="25"/>
      <c r="CZF108" s="25"/>
      <c r="CZG108" s="25"/>
      <c r="CZH108" s="25"/>
      <c r="CZI108" s="25"/>
      <c r="CZJ108" s="25"/>
      <c r="CZK108" s="25"/>
      <c r="CZL108" s="25"/>
      <c r="CZM108" s="25"/>
      <c r="CZN108" s="25"/>
      <c r="CZO108" s="25"/>
      <c r="CZP108" s="25"/>
      <c r="CZQ108" s="25"/>
      <c r="CZR108" s="25"/>
      <c r="CZS108" s="25"/>
      <c r="CZT108" s="25"/>
      <c r="CZU108" s="25"/>
      <c r="CZV108" s="25"/>
      <c r="CZW108" s="25"/>
      <c r="CZX108" s="25"/>
      <c r="CZY108" s="25"/>
      <c r="CZZ108" s="25"/>
      <c r="DAA108" s="25"/>
      <c r="DAB108" s="25"/>
      <c r="DAC108" s="25"/>
      <c r="DAD108" s="25"/>
      <c r="DAE108" s="25"/>
      <c r="DAF108" s="25"/>
      <c r="DAG108" s="25"/>
      <c r="DAH108" s="25"/>
      <c r="DAI108" s="25"/>
      <c r="DAJ108" s="25"/>
      <c r="DAK108" s="25"/>
      <c r="DAL108" s="25"/>
      <c r="DAM108" s="25"/>
      <c r="DAN108" s="25"/>
      <c r="DAO108" s="25"/>
      <c r="DAP108" s="25"/>
      <c r="DAQ108" s="25"/>
      <c r="DAR108" s="25"/>
      <c r="DAS108" s="25"/>
      <c r="DAT108" s="25"/>
      <c r="DAU108" s="25"/>
      <c r="DAV108" s="25"/>
      <c r="DAW108" s="25"/>
      <c r="DAX108" s="25"/>
      <c r="DAY108" s="25"/>
      <c r="DAZ108" s="25"/>
      <c r="DBA108" s="25"/>
      <c r="DBB108" s="25"/>
      <c r="DBC108" s="25"/>
      <c r="DBD108" s="25"/>
      <c r="DBE108" s="25"/>
      <c r="DBF108" s="25"/>
      <c r="DBG108" s="25"/>
      <c r="DBH108" s="25"/>
      <c r="DBI108" s="25"/>
      <c r="DBJ108" s="25"/>
      <c r="DBK108" s="25"/>
      <c r="DBL108" s="25"/>
      <c r="DBM108" s="25"/>
      <c r="DBN108" s="25"/>
      <c r="DBO108" s="25"/>
      <c r="DBP108" s="25"/>
      <c r="DBQ108" s="25"/>
      <c r="DBR108" s="25"/>
      <c r="DBS108" s="25"/>
      <c r="DBT108" s="25"/>
      <c r="DBU108" s="25"/>
      <c r="DBV108" s="25"/>
      <c r="DBW108" s="25"/>
      <c r="DBX108" s="25"/>
      <c r="DBY108" s="25"/>
      <c r="DBZ108" s="25"/>
      <c r="DCA108" s="25"/>
      <c r="DCB108" s="25"/>
      <c r="DCC108" s="25"/>
      <c r="DCD108" s="25"/>
      <c r="DCE108" s="25"/>
      <c r="DCF108" s="25"/>
      <c r="DCG108" s="25"/>
      <c r="DCH108" s="25"/>
      <c r="DCI108" s="25"/>
      <c r="DCJ108" s="25"/>
      <c r="DCK108" s="25"/>
      <c r="DCL108" s="25"/>
      <c r="DCM108" s="25"/>
      <c r="DCN108" s="25"/>
      <c r="DCO108" s="25"/>
      <c r="DCP108" s="25"/>
      <c r="DCQ108" s="25"/>
      <c r="DCR108" s="25"/>
      <c r="DCS108" s="25"/>
      <c r="DCT108" s="25"/>
      <c r="DCU108" s="25"/>
      <c r="DCV108" s="25"/>
      <c r="DCW108" s="25"/>
      <c r="DCX108" s="25"/>
      <c r="DCY108" s="25"/>
      <c r="DCZ108" s="25"/>
      <c r="DDA108" s="25"/>
      <c r="DDB108" s="25"/>
      <c r="DDC108" s="25"/>
      <c r="DDD108" s="25"/>
      <c r="DDE108" s="25"/>
      <c r="DDF108" s="25"/>
      <c r="DDG108" s="25"/>
      <c r="DDH108" s="25"/>
      <c r="DDI108" s="25"/>
      <c r="DDJ108" s="25"/>
      <c r="DDK108" s="25"/>
      <c r="DDL108" s="25"/>
      <c r="DDM108" s="25"/>
      <c r="DDN108" s="25"/>
      <c r="DDO108" s="25"/>
      <c r="DDP108" s="25"/>
      <c r="DDQ108" s="25"/>
      <c r="DDR108" s="25"/>
      <c r="DDS108" s="25"/>
      <c r="DDT108" s="25"/>
      <c r="DDU108" s="25"/>
      <c r="DDV108" s="25"/>
      <c r="DDW108" s="25"/>
      <c r="DDX108" s="25"/>
      <c r="DDY108" s="25"/>
      <c r="DDZ108" s="25"/>
      <c r="DEA108" s="25"/>
      <c r="DEB108" s="25"/>
      <c r="DEC108" s="25"/>
      <c r="DED108" s="25"/>
      <c r="DEE108" s="25"/>
      <c r="DEF108" s="25"/>
      <c r="DEG108" s="25"/>
      <c r="DEH108" s="25"/>
      <c r="DEI108" s="25"/>
      <c r="DEJ108" s="25"/>
      <c r="DEK108" s="25"/>
      <c r="DEL108" s="25"/>
      <c r="DEM108" s="25"/>
      <c r="DEN108" s="25"/>
      <c r="DEO108" s="25"/>
      <c r="DEP108" s="25"/>
      <c r="DEQ108" s="25"/>
      <c r="DER108" s="25"/>
      <c r="DES108" s="25"/>
      <c r="DET108" s="25"/>
      <c r="DEU108" s="25"/>
      <c r="DEV108" s="25"/>
      <c r="DEW108" s="25"/>
      <c r="DEX108" s="25"/>
      <c r="DEY108" s="25"/>
      <c r="DEZ108" s="25"/>
      <c r="DFA108" s="25"/>
      <c r="DFB108" s="25"/>
      <c r="DFC108" s="25"/>
      <c r="DFD108" s="25"/>
      <c r="DFE108" s="25"/>
      <c r="DFF108" s="25"/>
      <c r="DFG108" s="25"/>
      <c r="DFH108" s="25"/>
      <c r="DFI108" s="25"/>
      <c r="DFJ108" s="25"/>
      <c r="DFK108" s="25"/>
      <c r="DFL108" s="25"/>
      <c r="DFM108" s="25"/>
      <c r="DFN108" s="25"/>
      <c r="DFO108" s="25"/>
      <c r="DFP108" s="25"/>
      <c r="DFQ108" s="25"/>
      <c r="DFR108" s="25"/>
      <c r="DFS108" s="25"/>
      <c r="DFT108" s="25"/>
      <c r="DFU108" s="25"/>
      <c r="DFV108" s="25"/>
      <c r="DFW108" s="25"/>
      <c r="DFX108" s="25"/>
      <c r="DFY108" s="25"/>
      <c r="DFZ108" s="25"/>
      <c r="DGA108" s="25"/>
      <c r="DGB108" s="25"/>
      <c r="DGC108" s="25"/>
      <c r="DGD108" s="25"/>
      <c r="DGE108" s="25"/>
      <c r="DGF108" s="25"/>
      <c r="DGG108" s="25"/>
      <c r="DGH108" s="25"/>
      <c r="DGI108" s="25"/>
      <c r="DGJ108" s="25"/>
      <c r="DGK108" s="25"/>
      <c r="DGL108" s="25"/>
      <c r="DGM108" s="25"/>
      <c r="DGN108" s="25"/>
      <c r="DGO108" s="25"/>
      <c r="DGP108" s="25"/>
      <c r="DGQ108" s="25"/>
      <c r="DGR108" s="25"/>
      <c r="DGS108" s="25"/>
      <c r="DGT108" s="25"/>
      <c r="DGU108" s="25"/>
      <c r="DGV108" s="25"/>
      <c r="DGW108" s="25"/>
      <c r="DGX108" s="25"/>
      <c r="DGY108" s="25"/>
      <c r="DGZ108" s="25"/>
      <c r="DHA108" s="25"/>
      <c r="DHB108" s="25"/>
      <c r="DHC108" s="25"/>
      <c r="DHD108" s="25"/>
      <c r="DHE108" s="25"/>
      <c r="DHF108" s="25"/>
      <c r="DHG108" s="25"/>
      <c r="DHH108" s="25"/>
      <c r="DHI108" s="25"/>
      <c r="DHJ108" s="25"/>
      <c r="DHK108" s="25"/>
      <c r="DHL108" s="25"/>
      <c r="DHM108" s="25"/>
      <c r="DHN108" s="25"/>
      <c r="DHO108" s="25"/>
      <c r="DHP108" s="25"/>
      <c r="DHQ108" s="25"/>
      <c r="DHR108" s="25"/>
      <c r="DHS108" s="25"/>
      <c r="DHT108" s="25"/>
      <c r="DHU108" s="25"/>
      <c r="DHV108" s="25"/>
      <c r="DHW108" s="25"/>
      <c r="DHX108" s="25"/>
      <c r="DHY108" s="25"/>
      <c r="DHZ108" s="25"/>
      <c r="DIA108" s="25"/>
      <c r="DIB108" s="25"/>
      <c r="DIC108" s="25"/>
      <c r="DID108" s="25"/>
      <c r="DIE108" s="25"/>
      <c r="DIF108" s="25"/>
      <c r="DIG108" s="25"/>
      <c r="DIH108" s="25"/>
      <c r="DII108" s="25"/>
      <c r="DIJ108" s="25"/>
      <c r="DIK108" s="25"/>
      <c r="DIL108" s="25"/>
      <c r="DIM108" s="25"/>
      <c r="DIN108" s="25"/>
      <c r="DIO108" s="25"/>
      <c r="DIP108" s="25"/>
      <c r="DIQ108" s="25"/>
      <c r="DIR108" s="25"/>
      <c r="DIS108" s="25"/>
      <c r="DIT108" s="25"/>
      <c r="DIU108" s="25"/>
      <c r="DIV108" s="25"/>
      <c r="DIW108" s="25"/>
      <c r="DIX108" s="25"/>
      <c r="DIY108" s="25"/>
      <c r="DIZ108" s="25"/>
      <c r="DJA108" s="25"/>
      <c r="DJB108" s="25"/>
      <c r="DJC108" s="25"/>
      <c r="DJD108" s="25"/>
      <c r="DJE108" s="25"/>
      <c r="DJF108" s="25"/>
      <c r="DJG108" s="25"/>
      <c r="DJH108" s="25"/>
      <c r="DJI108" s="25"/>
      <c r="DJJ108" s="25"/>
      <c r="DJK108" s="25"/>
      <c r="DJL108" s="25"/>
      <c r="DJM108" s="25"/>
      <c r="DJN108" s="25"/>
      <c r="DJO108" s="25"/>
      <c r="DJP108" s="25"/>
      <c r="DJQ108" s="25"/>
      <c r="DJR108" s="25"/>
      <c r="DJS108" s="25"/>
      <c r="DJT108" s="25"/>
      <c r="DJU108" s="25"/>
      <c r="DJV108" s="25"/>
      <c r="DJW108" s="25"/>
      <c r="DJX108" s="25"/>
      <c r="DJY108" s="25"/>
      <c r="DJZ108" s="25"/>
      <c r="DKA108" s="25"/>
      <c r="DKB108" s="25"/>
      <c r="DKC108" s="25"/>
      <c r="DKD108" s="25"/>
      <c r="DKE108" s="25"/>
      <c r="DKF108" s="25"/>
      <c r="DKG108" s="25"/>
      <c r="DKH108" s="25"/>
      <c r="DKI108" s="25"/>
      <c r="DKJ108" s="25"/>
      <c r="DKK108" s="25"/>
      <c r="DKL108" s="25"/>
      <c r="DKM108" s="25"/>
      <c r="DKN108" s="25"/>
      <c r="DKO108" s="25"/>
      <c r="DKP108" s="25"/>
      <c r="DKQ108" s="25"/>
      <c r="DKR108" s="25"/>
      <c r="DKS108" s="25"/>
      <c r="DKT108" s="25"/>
      <c r="DKU108" s="25"/>
      <c r="DKV108" s="25"/>
      <c r="DKW108" s="25"/>
      <c r="DKX108" s="25"/>
      <c r="DKY108" s="25"/>
      <c r="DKZ108" s="25"/>
      <c r="DLA108" s="25"/>
      <c r="DLB108" s="25"/>
      <c r="DLC108" s="25"/>
      <c r="DLD108" s="25"/>
      <c r="DLE108" s="25"/>
      <c r="DLF108" s="25"/>
      <c r="DLG108" s="25"/>
      <c r="DLH108" s="25"/>
      <c r="DLI108" s="25"/>
      <c r="DLJ108" s="25"/>
      <c r="DLK108" s="25"/>
      <c r="DLL108" s="25"/>
      <c r="DLM108" s="25"/>
      <c r="DLN108" s="25"/>
      <c r="DLO108" s="25"/>
      <c r="DLP108" s="25"/>
      <c r="DLQ108" s="25"/>
      <c r="DLR108" s="25"/>
      <c r="DLS108" s="25"/>
      <c r="DLT108" s="25"/>
      <c r="DLU108" s="25"/>
      <c r="DLV108" s="25"/>
      <c r="DLW108" s="25"/>
      <c r="DLX108" s="25"/>
      <c r="DLY108" s="25"/>
      <c r="DLZ108" s="25"/>
      <c r="DMA108" s="25"/>
      <c r="DMB108" s="25"/>
      <c r="DMC108" s="25"/>
      <c r="DMD108" s="25"/>
      <c r="DME108" s="25"/>
      <c r="DMF108" s="25"/>
      <c r="DMG108" s="25"/>
      <c r="DMH108" s="25"/>
      <c r="DMI108" s="25"/>
      <c r="DMJ108" s="25"/>
      <c r="DMK108" s="25"/>
      <c r="DML108" s="25"/>
      <c r="DMM108" s="25"/>
      <c r="DMN108" s="25"/>
      <c r="DMO108" s="25"/>
      <c r="DMP108" s="25"/>
      <c r="DMQ108" s="25"/>
      <c r="DMR108" s="25"/>
      <c r="DMS108" s="25"/>
      <c r="DMT108" s="25"/>
      <c r="DMU108" s="25"/>
      <c r="DMV108" s="25"/>
      <c r="DMW108" s="25"/>
      <c r="DMX108" s="25"/>
      <c r="DMY108" s="25"/>
      <c r="DMZ108" s="25"/>
      <c r="DNA108" s="25"/>
      <c r="DNB108" s="25"/>
      <c r="DNC108" s="25"/>
      <c r="DND108" s="25"/>
      <c r="DNE108" s="25"/>
      <c r="DNF108" s="25"/>
      <c r="DNG108" s="25"/>
      <c r="DNH108" s="25"/>
      <c r="DNI108" s="25"/>
      <c r="DNJ108" s="25"/>
      <c r="DNK108" s="25"/>
      <c r="DNL108" s="25"/>
      <c r="DNM108" s="25"/>
      <c r="DNN108" s="25"/>
      <c r="DNO108" s="25"/>
      <c r="DNP108" s="25"/>
      <c r="DNQ108" s="25"/>
      <c r="DNR108" s="25"/>
      <c r="DNS108" s="25"/>
      <c r="DNT108" s="25"/>
      <c r="DNU108" s="25"/>
      <c r="DNV108" s="25"/>
      <c r="DNW108" s="25"/>
      <c r="DNX108" s="25"/>
      <c r="DNY108" s="25"/>
      <c r="DNZ108" s="25"/>
      <c r="DOA108" s="25"/>
      <c r="DOB108" s="25"/>
      <c r="DOC108" s="25"/>
      <c r="DOD108" s="25"/>
      <c r="DOE108" s="25"/>
      <c r="DOF108" s="25"/>
      <c r="DOG108" s="25"/>
      <c r="DOH108" s="25"/>
      <c r="DOI108" s="25"/>
      <c r="DOJ108" s="25"/>
      <c r="DOK108" s="25"/>
      <c r="DOL108" s="25"/>
      <c r="DOM108" s="25"/>
      <c r="DON108" s="25"/>
      <c r="DOO108" s="25"/>
      <c r="DOP108" s="25"/>
      <c r="DOQ108" s="25"/>
      <c r="DOR108" s="25"/>
      <c r="DOS108" s="25"/>
      <c r="DOT108" s="25"/>
      <c r="DOU108" s="25"/>
      <c r="DOV108" s="25"/>
      <c r="DOW108" s="25"/>
      <c r="DOX108" s="25"/>
      <c r="DOY108" s="25"/>
      <c r="DOZ108" s="25"/>
      <c r="DPA108" s="25"/>
      <c r="DPB108" s="25"/>
      <c r="DPC108" s="25"/>
      <c r="DPD108" s="25"/>
      <c r="DPE108" s="25"/>
      <c r="DPF108" s="25"/>
      <c r="DPG108" s="25"/>
      <c r="DPH108" s="25"/>
      <c r="DPI108" s="25"/>
      <c r="DPJ108" s="25"/>
      <c r="DPK108" s="25"/>
      <c r="DPL108" s="25"/>
      <c r="DPM108" s="25"/>
      <c r="DPN108" s="25"/>
      <c r="DPO108" s="25"/>
      <c r="DPP108" s="25"/>
      <c r="DPQ108" s="25"/>
      <c r="DPR108" s="25"/>
      <c r="DPS108" s="25"/>
      <c r="DPT108" s="25"/>
      <c r="DPU108" s="25"/>
      <c r="DPV108" s="25"/>
      <c r="DPW108" s="25"/>
      <c r="DPX108" s="25"/>
      <c r="DPY108" s="25"/>
      <c r="DPZ108" s="25"/>
      <c r="DQA108" s="25"/>
      <c r="DQB108" s="25"/>
      <c r="DQC108" s="25"/>
      <c r="DQD108" s="25"/>
      <c r="DQE108" s="25"/>
      <c r="DQF108" s="25"/>
      <c r="DQG108" s="25"/>
      <c r="DQH108" s="25"/>
      <c r="DQI108" s="25"/>
      <c r="DQJ108" s="25"/>
      <c r="DQK108" s="25"/>
      <c r="DQL108" s="25"/>
      <c r="DQM108" s="25"/>
      <c r="DQN108" s="25"/>
      <c r="DQO108" s="25"/>
      <c r="DQP108" s="25"/>
      <c r="DQQ108" s="25"/>
      <c r="DQR108" s="25"/>
      <c r="DQS108" s="25"/>
      <c r="DQT108" s="25"/>
      <c r="DQU108" s="25"/>
      <c r="DQV108" s="25"/>
      <c r="DQW108" s="25"/>
      <c r="DQX108" s="25"/>
      <c r="DQY108" s="25"/>
      <c r="DQZ108" s="25"/>
      <c r="DRA108" s="25"/>
      <c r="DRB108" s="25"/>
      <c r="DRC108" s="25"/>
      <c r="DRD108" s="25"/>
      <c r="DRE108" s="25"/>
      <c r="DRF108" s="25"/>
      <c r="DRG108" s="25"/>
      <c r="DRH108" s="25"/>
      <c r="DRI108" s="25"/>
      <c r="DRJ108" s="25"/>
      <c r="DRK108" s="25"/>
      <c r="DRL108" s="25"/>
      <c r="DRM108" s="25"/>
      <c r="DRN108" s="25"/>
      <c r="DRO108" s="25"/>
      <c r="DRP108" s="25"/>
      <c r="DRQ108" s="25"/>
      <c r="DRR108" s="25"/>
      <c r="DRS108" s="25"/>
      <c r="DRT108" s="25"/>
      <c r="DRU108" s="25"/>
      <c r="DRV108" s="25"/>
      <c r="DRW108" s="25"/>
      <c r="DRX108" s="25"/>
      <c r="DRY108" s="25"/>
      <c r="DRZ108" s="25"/>
      <c r="DSA108" s="25"/>
      <c r="DSB108" s="25"/>
      <c r="DSC108" s="25"/>
      <c r="DSD108" s="25"/>
      <c r="DSE108" s="25"/>
      <c r="DSF108" s="25"/>
      <c r="DSG108" s="25"/>
      <c r="DSH108" s="25"/>
      <c r="DSI108" s="25"/>
      <c r="DSJ108" s="25"/>
      <c r="DSK108" s="25"/>
      <c r="DSL108" s="25"/>
      <c r="DSM108" s="25"/>
      <c r="DSN108" s="25"/>
      <c r="DSO108" s="25"/>
      <c r="DSP108" s="25"/>
      <c r="DSQ108" s="25"/>
      <c r="DSR108" s="25"/>
      <c r="DSS108" s="25"/>
      <c r="DST108" s="25"/>
      <c r="DSU108" s="25"/>
      <c r="DSV108" s="25"/>
      <c r="DSW108" s="25"/>
      <c r="DSX108" s="25"/>
      <c r="DSY108" s="25"/>
      <c r="DSZ108" s="25"/>
      <c r="DTA108" s="25"/>
      <c r="DTB108" s="25"/>
      <c r="DTC108" s="25"/>
      <c r="DTD108" s="25"/>
      <c r="DTE108" s="25"/>
      <c r="DTF108" s="25"/>
      <c r="DTG108" s="25"/>
      <c r="DTH108" s="25"/>
      <c r="DTI108" s="25"/>
      <c r="DTJ108" s="25"/>
      <c r="DTK108" s="25"/>
      <c r="DTL108" s="25"/>
      <c r="DTM108" s="25"/>
      <c r="DTN108" s="25"/>
      <c r="DTO108" s="25"/>
      <c r="DTP108" s="25"/>
      <c r="DTQ108" s="25"/>
      <c r="DTR108" s="25"/>
      <c r="DTS108" s="25"/>
      <c r="DTT108" s="25"/>
      <c r="DTU108" s="25"/>
      <c r="DTV108" s="25"/>
      <c r="DTW108" s="25"/>
      <c r="DTX108" s="25"/>
      <c r="DTY108" s="25"/>
      <c r="DTZ108" s="25"/>
      <c r="DUA108" s="25"/>
      <c r="DUB108" s="25"/>
      <c r="DUC108" s="25"/>
      <c r="DUD108" s="25"/>
      <c r="DUE108" s="25"/>
      <c r="DUF108" s="25"/>
      <c r="DUG108" s="25"/>
      <c r="DUH108" s="25"/>
      <c r="DUI108" s="25"/>
      <c r="DUJ108" s="25"/>
      <c r="DUK108" s="25"/>
      <c r="DUL108" s="25"/>
      <c r="DUM108" s="25"/>
      <c r="DUN108" s="25"/>
      <c r="DUO108" s="25"/>
      <c r="DUP108" s="25"/>
      <c r="DUQ108" s="25"/>
      <c r="DUR108" s="25"/>
      <c r="DUS108" s="25"/>
      <c r="DUT108" s="25"/>
      <c r="DUU108" s="25"/>
      <c r="DUV108" s="25"/>
      <c r="DUW108" s="25"/>
      <c r="DUX108" s="25"/>
      <c r="DUY108" s="25"/>
      <c r="DUZ108" s="25"/>
      <c r="DVA108" s="25"/>
      <c r="DVB108" s="25"/>
      <c r="DVC108" s="25"/>
      <c r="DVD108" s="25"/>
      <c r="DVE108" s="25"/>
      <c r="DVF108" s="25"/>
      <c r="DVG108" s="25"/>
      <c r="DVH108" s="25"/>
      <c r="DVI108" s="25"/>
      <c r="DVJ108" s="25"/>
      <c r="DVK108" s="25"/>
      <c r="DVL108" s="25"/>
      <c r="DVM108" s="25"/>
      <c r="DVN108" s="25"/>
      <c r="DVO108" s="25"/>
      <c r="DVP108" s="25"/>
      <c r="DVQ108" s="25"/>
      <c r="DVR108" s="25"/>
      <c r="DVS108" s="25"/>
      <c r="DVT108" s="25"/>
      <c r="DVU108" s="25"/>
      <c r="DVV108" s="25"/>
      <c r="DVW108" s="25"/>
      <c r="DVX108" s="25"/>
      <c r="DVY108" s="25"/>
      <c r="DVZ108" s="25"/>
      <c r="DWA108" s="25"/>
      <c r="DWB108" s="25"/>
      <c r="DWC108" s="25"/>
      <c r="DWD108" s="25"/>
      <c r="DWE108" s="25"/>
      <c r="DWF108" s="25"/>
      <c r="DWG108" s="25"/>
      <c r="DWH108" s="25"/>
      <c r="DWI108" s="25"/>
      <c r="DWJ108" s="25"/>
      <c r="DWK108" s="25"/>
      <c r="DWL108" s="25"/>
      <c r="DWM108" s="25"/>
      <c r="DWN108" s="25"/>
      <c r="DWO108" s="25"/>
      <c r="DWP108" s="25"/>
      <c r="DWQ108" s="25"/>
      <c r="DWR108" s="25"/>
      <c r="DWS108" s="25"/>
      <c r="DWT108" s="25"/>
      <c r="DWU108" s="25"/>
      <c r="DWV108" s="25"/>
      <c r="DWW108" s="25"/>
      <c r="DWX108" s="25"/>
      <c r="DWY108" s="25"/>
      <c r="DWZ108" s="25"/>
      <c r="DXA108" s="25"/>
      <c r="DXB108" s="25"/>
      <c r="DXC108" s="25"/>
      <c r="DXD108" s="25"/>
      <c r="DXE108" s="25"/>
      <c r="DXF108" s="25"/>
      <c r="DXG108" s="25"/>
      <c r="DXH108" s="25"/>
      <c r="DXI108" s="25"/>
      <c r="DXJ108" s="25"/>
      <c r="DXK108" s="25"/>
      <c r="DXL108" s="25"/>
      <c r="DXM108" s="25"/>
      <c r="DXN108" s="25"/>
      <c r="DXO108" s="25"/>
      <c r="DXP108" s="25"/>
      <c r="DXQ108" s="25"/>
      <c r="DXR108" s="25"/>
      <c r="DXS108" s="25"/>
      <c r="DXT108" s="25"/>
      <c r="DXU108" s="25"/>
      <c r="DXV108" s="25"/>
      <c r="DXW108" s="25"/>
      <c r="DXX108" s="25"/>
      <c r="DXY108" s="25"/>
      <c r="DXZ108" s="25"/>
      <c r="DYA108" s="25"/>
      <c r="DYB108" s="25"/>
      <c r="DYC108" s="25"/>
      <c r="DYD108" s="25"/>
      <c r="DYE108" s="25"/>
      <c r="DYF108" s="25"/>
      <c r="DYG108" s="25"/>
      <c r="DYH108" s="25"/>
      <c r="DYI108" s="25"/>
      <c r="DYJ108" s="25"/>
      <c r="DYK108" s="25"/>
      <c r="DYL108" s="25"/>
      <c r="DYM108" s="25"/>
      <c r="DYN108" s="25"/>
      <c r="DYO108" s="25"/>
      <c r="DYP108" s="25"/>
      <c r="DYQ108" s="25"/>
      <c r="DYR108" s="25"/>
      <c r="DYS108" s="25"/>
      <c r="DYT108" s="25"/>
      <c r="DYU108" s="25"/>
      <c r="DYV108" s="25"/>
      <c r="DYW108" s="25"/>
      <c r="DYX108" s="25"/>
      <c r="DYY108" s="25"/>
      <c r="DYZ108" s="25"/>
      <c r="DZA108" s="25"/>
      <c r="DZB108" s="25"/>
      <c r="DZC108" s="25"/>
      <c r="DZD108" s="25"/>
      <c r="DZE108" s="25"/>
      <c r="DZF108" s="25"/>
      <c r="DZG108" s="25"/>
      <c r="DZH108" s="25"/>
      <c r="DZI108" s="25"/>
      <c r="DZJ108" s="25"/>
      <c r="DZK108" s="25"/>
      <c r="DZL108" s="25"/>
      <c r="DZM108" s="25"/>
      <c r="DZN108" s="25"/>
      <c r="DZO108" s="25"/>
      <c r="DZP108" s="25"/>
      <c r="DZQ108" s="25"/>
      <c r="DZR108" s="25"/>
      <c r="DZS108" s="25"/>
      <c r="DZT108" s="25"/>
      <c r="DZU108" s="25"/>
      <c r="DZV108" s="25"/>
      <c r="DZW108" s="25"/>
      <c r="DZX108" s="25"/>
      <c r="DZY108" s="25"/>
      <c r="DZZ108" s="25"/>
      <c r="EAA108" s="25"/>
      <c r="EAB108" s="25"/>
      <c r="EAC108" s="25"/>
      <c r="EAD108" s="25"/>
      <c r="EAE108" s="25"/>
      <c r="EAF108" s="25"/>
      <c r="EAG108" s="25"/>
      <c r="EAH108" s="25"/>
      <c r="EAI108" s="25"/>
      <c r="EAJ108" s="25"/>
      <c r="EAK108" s="25"/>
      <c r="EAL108" s="25"/>
      <c r="EAM108" s="25"/>
      <c r="EAN108" s="25"/>
      <c r="EAO108" s="25"/>
      <c r="EAP108" s="25"/>
      <c r="EAQ108" s="25"/>
      <c r="EAR108" s="25"/>
      <c r="EAS108" s="25"/>
      <c r="EAT108" s="25"/>
      <c r="EAU108" s="25"/>
      <c r="EAV108" s="25"/>
      <c r="EAW108" s="25"/>
      <c r="EAX108" s="25"/>
      <c r="EAY108" s="25"/>
      <c r="EAZ108" s="25"/>
      <c r="EBA108" s="25"/>
      <c r="EBB108" s="25"/>
      <c r="EBC108" s="25"/>
      <c r="EBD108" s="25"/>
      <c r="EBE108" s="25"/>
      <c r="EBF108" s="25"/>
      <c r="EBG108" s="25"/>
      <c r="EBH108" s="25"/>
      <c r="EBI108" s="25"/>
      <c r="EBJ108" s="25"/>
      <c r="EBK108" s="25"/>
      <c r="EBL108" s="25"/>
      <c r="EBM108" s="25"/>
      <c r="EBN108" s="25"/>
      <c r="EBO108" s="25"/>
      <c r="EBP108" s="25"/>
      <c r="EBQ108" s="25"/>
      <c r="EBR108" s="25"/>
      <c r="EBS108" s="25"/>
      <c r="EBT108" s="25"/>
      <c r="EBU108" s="25"/>
      <c r="EBV108" s="25"/>
      <c r="EBW108" s="25"/>
      <c r="EBX108" s="25"/>
      <c r="EBY108" s="25"/>
      <c r="EBZ108" s="25"/>
      <c r="ECA108" s="25"/>
      <c r="ECB108" s="25"/>
      <c r="ECC108" s="25"/>
      <c r="ECD108" s="25"/>
      <c r="ECE108" s="25"/>
      <c r="ECF108" s="25"/>
      <c r="ECG108" s="25"/>
      <c r="ECH108" s="25"/>
      <c r="ECI108" s="25"/>
      <c r="ECJ108" s="25"/>
      <c r="ECK108" s="25"/>
      <c r="ECL108" s="25"/>
      <c r="ECM108" s="25"/>
      <c r="ECN108" s="25"/>
      <c r="ECO108" s="25"/>
      <c r="ECP108" s="25"/>
      <c r="ECQ108" s="25"/>
      <c r="ECR108" s="25"/>
      <c r="ECS108" s="25"/>
      <c r="ECT108" s="25"/>
      <c r="ECU108" s="25"/>
      <c r="ECV108" s="25"/>
      <c r="ECW108" s="25"/>
      <c r="ECX108" s="25"/>
      <c r="ECY108" s="25"/>
      <c r="ECZ108" s="25"/>
      <c r="EDA108" s="25"/>
      <c r="EDB108" s="25"/>
      <c r="EDC108" s="25"/>
      <c r="EDD108" s="25"/>
      <c r="EDE108" s="25"/>
      <c r="EDF108" s="25"/>
      <c r="EDG108" s="25"/>
      <c r="EDH108" s="25"/>
      <c r="EDI108" s="25"/>
      <c r="EDJ108" s="25"/>
      <c r="EDK108" s="25"/>
      <c r="EDL108" s="25"/>
      <c r="EDM108" s="25"/>
      <c r="EDN108" s="25"/>
      <c r="EDO108" s="25"/>
      <c r="EDP108" s="25"/>
      <c r="EDQ108" s="25"/>
      <c r="EDR108" s="25"/>
      <c r="EDS108" s="25"/>
      <c r="EDT108" s="25"/>
      <c r="EDU108" s="25"/>
      <c r="EDV108" s="25"/>
      <c r="EDW108" s="25"/>
      <c r="EDX108" s="25"/>
      <c r="EDY108" s="25"/>
      <c r="EDZ108" s="25"/>
      <c r="EEA108" s="25"/>
      <c r="EEB108" s="25"/>
      <c r="EEC108" s="25"/>
      <c r="EED108" s="25"/>
      <c r="EEE108" s="25"/>
      <c r="EEF108" s="25"/>
      <c r="EEG108" s="25"/>
      <c r="EEH108" s="25"/>
      <c r="EEI108" s="25"/>
      <c r="EEJ108" s="25"/>
      <c r="EEK108" s="25"/>
      <c r="EEL108" s="25"/>
      <c r="EEM108" s="25"/>
      <c r="EEN108" s="25"/>
      <c r="EEO108" s="25"/>
      <c r="EEP108" s="25"/>
      <c r="EEQ108" s="25"/>
      <c r="EER108" s="25"/>
      <c r="EES108" s="25"/>
      <c r="EET108" s="25"/>
      <c r="EEU108" s="25"/>
      <c r="EEV108" s="25"/>
      <c r="EEW108" s="25"/>
      <c r="EEX108" s="25"/>
      <c r="EEY108" s="25"/>
      <c r="EEZ108" s="25"/>
      <c r="EFA108" s="25"/>
      <c r="EFB108" s="25"/>
      <c r="EFC108" s="25"/>
      <c r="EFD108" s="25"/>
      <c r="EFE108" s="25"/>
      <c r="EFF108" s="25"/>
      <c r="EFG108" s="25"/>
      <c r="EFH108" s="25"/>
      <c r="EFI108" s="25"/>
      <c r="EFJ108" s="25"/>
      <c r="EFK108" s="25"/>
      <c r="EFL108" s="25"/>
      <c r="EFM108" s="25"/>
      <c r="EFN108" s="25"/>
      <c r="EFO108" s="25"/>
      <c r="EFP108" s="25"/>
      <c r="EFQ108" s="25"/>
      <c r="EFR108" s="25"/>
      <c r="EFS108" s="25"/>
      <c r="EFT108" s="25"/>
      <c r="EFU108" s="25"/>
      <c r="EFV108" s="25"/>
      <c r="EFW108" s="25"/>
      <c r="EFX108" s="25"/>
      <c r="EFY108" s="25"/>
      <c r="EFZ108" s="25"/>
      <c r="EGA108" s="25"/>
      <c r="EGB108" s="25"/>
      <c r="EGC108" s="25"/>
      <c r="EGD108" s="25"/>
      <c r="EGE108" s="25"/>
      <c r="EGF108" s="25"/>
      <c r="EGG108" s="25"/>
      <c r="EGH108" s="25"/>
      <c r="EGI108" s="25"/>
      <c r="EGJ108" s="25"/>
      <c r="EGK108" s="25"/>
      <c r="EGL108" s="25"/>
      <c r="EGM108" s="25"/>
      <c r="EGN108" s="25"/>
      <c r="EGO108" s="25"/>
      <c r="EGP108" s="25"/>
      <c r="EGQ108" s="25"/>
      <c r="EGR108" s="25"/>
      <c r="EGS108" s="25"/>
      <c r="EGT108" s="25"/>
      <c r="EGU108" s="25"/>
      <c r="EGV108" s="25"/>
      <c r="EGW108" s="25"/>
      <c r="EGX108" s="25"/>
      <c r="EGY108" s="25"/>
      <c r="EGZ108" s="25"/>
      <c r="EHA108" s="25"/>
      <c r="EHB108" s="25"/>
      <c r="EHC108" s="25"/>
      <c r="EHD108" s="25"/>
      <c r="EHE108" s="25"/>
      <c r="EHF108" s="25"/>
      <c r="EHG108" s="25"/>
      <c r="EHH108" s="25"/>
      <c r="EHI108" s="25"/>
      <c r="EHJ108" s="25"/>
      <c r="EHK108" s="25"/>
      <c r="EHL108" s="25"/>
      <c r="EHM108" s="25"/>
      <c r="EHN108" s="25"/>
      <c r="EHO108" s="25"/>
      <c r="EHP108" s="25"/>
      <c r="EHQ108" s="25"/>
      <c r="EHR108" s="25"/>
      <c r="EHS108" s="25"/>
      <c r="EHT108" s="25"/>
      <c r="EHU108" s="25"/>
      <c r="EHV108" s="25"/>
      <c r="EHW108" s="25"/>
      <c r="EHX108" s="25"/>
      <c r="EHY108" s="25"/>
      <c r="EHZ108" s="25"/>
      <c r="EIA108" s="25"/>
      <c r="EIB108" s="25"/>
      <c r="EIC108" s="25"/>
      <c r="EID108" s="25"/>
      <c r="EIE108" s="25"/>
      <c r="EIF108" s="25"/>
      <c r="EIG108" s="25"/>
      <c r="EIH108" s="25"/>
      <c r="EII108" s="25"/>
      <c r="EIJ108" s="25"/>
      <c r="EIK108" s="25"/>
      <c r="EIL108" s="25"/>
      <c r="EIM108" s="25"/>
      <c r="EIN108" s="25"/>
      <c r="EIO108" s="25"/>
      <c r="EIP108" s="25"/>
      <c r="EIQ108" s="25"/>
      <c r="EIR108" s="25"/>
      <c r="EIS108" s="25"/>
      <c r="EIT108" s="25"/>
      <c r="EIU108" s="25"/>
      <c r="EIV108" s="25"/>
      <c r="EIW108" s="25"/>
      <c r="EIX108" s="25"/>
      <c r="EIY108" s="25"/>
      <c r="EIZ108" s="25"/>
      <c r="EJA108" s="25"/>
      <c r="EJB108" s="25"/>
      <c r="EJC108" s="25"/>
      <c r="EJD108" s="25"/>
      <c r="EJE108" s="25"/>
      <c r="EJF108" s="25"/>
      <c r="EJG108" s="25"/>
      <c r="EJH108" s="25"/>
      <c r="EJI108" s="25"/>
      <c r="EJJ108" s="25"/>
      <c r="EJK108" s="25"/>
      <c r="EJL108" s="25"/>
      <c r="EJM108" s="25"/>
      <c r="EJN108" s="25"/>
      <c r="EJO108" s="25"/>
      <c r="EJP108" s="25"/>
      <c r="EJQ108" s="25"/>
      <c r="EJR108" s="25"/>
      <c r="EJS108" s="25"/>
      <c r="EJT108" s="25"/>
      <c r="EJU108" s="25"/>
      <c r="EJV108" s="25"/>
      <c r="EJW108" s="25"/>
      <c r="EJX108" s="25"/>
      <c r="EJY108" s="25"/>
      <c r="EJZ108" s="25"/>
      <c r="EKA108" s="25"/>
      <c r="EKB108" s="25"/>
      <c r="EKC108" s="25"/>
      <c r="EKD108" s="25"/>
      <c r="EKE108" s="25"/>
      <c r="EKF108" s="25"/>
      <c r="EKG108" s="25"/>
      <c r="EKH108" s="25"/>
      <c r="EKI108" s="25"/>
      <c r="EKJ108" s="25"/>
      <c r="EKK108" s="25"/>
      <c r="EKL108" s="25"/>
      <c r="EKM108" s="25"/>
      <c r="EKN108" s="25"/>
      <c r="EKO108" s="25"/>
      <c r="EKP108" s="25"/>
      <c r="EKQ108" s="25"/>
      <c r="EKR108" s="25"/>
      <c r="EKS108" s="25"/>
      <c r="EKT108" s="25"/>
      <c r="EKU108" s="25"/>
      <c r="EKV108" s="25"/>
      <c r="EKW108" s="25"/>
      <c r="EKX108" s="25"/>
      <c r="EKY108" s="25"/>
      <c r="EKZ108" s="25"/>
      <c r="ELA108" s="25"/>
      <c r="ELB108" s="25"/>
      <c r="ELC108" s="25"/>
      <c r="ELD108" s="25"/>
      <c r="ELE108" s="25"/>
      <c r="ELF108" s="25"/>
      <c r="ELG108" s="25"/>
      <c r="ELH108" s="25"/>
      <c r="ELI108" s="25"/>
      <c r="ELJ108" s="25"/>
      <c r="ELK108" s="25"/>
      <c r="ELL108" s="25"/>
      <c r="ELM108" s="25"/>
      <c r="ELN108" s="25"/>
      <c r="ELO108" s="25"/>
      <c r="ELP108" s="25"/>
      <c r="ELQ108" s="25"/>
      <c r="ELR108" s="25"/>
      <c r="ELS108" s="25"/>
      <c r="ELT108" s="25"/>
      <c r="ELU108" s="25"/>
      <c r="ELV108" s="25"/>
      <c r="ELW108" s="25"/>
      <c r="ELX108" s="25"/>
      <c r="ELY108" s="25"/>
      <c r="ELZ108" s="25"/>
      <c r="EMA108" s="25"/>
      <c r="EMB108" s="25"/>
      <c r="EMC108" s="25"/>
      <c r="EMD108" s="25"/>
      <c r="EME108" s="25"/>
      <c r="EMF108" s="25"/>
      <c r="EMG108" s="25"/>
      <c r="EMH108" s="25"/>
      <c r="EMI108" s="25"/>
      <c r="EMJ108" s="25"/>
      <c r="EMK108" s="25"/>
      <c r="EML108" s="25"/>
      <c r="EMM108" s="25"/>
      <c r="EMN108" s="25"/>
      <c r="EMO108" s="25"/>
      <c r="EMP108" s="25"/>
      <c r="EMQ108" s="25"/>
      <c r="EMR108" s="25"/>
      <c r="EMS108" s="25"/>
      <c r="EMT108" s="25"/>
      <c r="EMU108" s="25"/>
      <c r="EMV108" s="25"/>
      <c r="EMW108" s="25"/>
      <c r="EMX108" s="25"/>
      <c r="EMY108" s="25"/>
      <c r="EMZ108" s="25"/>
      <c r="ENA108" s="25"/>
      <c r="ENB108" s="25"/>
      <c r="ENC108" s="25"/>
      <c r="END108" s="25"/>
      <c r="ENE108" s="25"/>
      <c r="ENF108" s="25"/>
      <c r="ENG108" s="25"/>
      <c r="ENH108" s="25"/>
      <c r="ENI108" s="25"/>
      <c r="ENJ108" s="25"/>
      <c r="ENK108" s="25"/>
      <c r="ENL108" s="25"/>
      <c r="ENM108" s="25"/>
      <c r="ENN108" s="25"/>
      <c r="ENO108" s="25"/>
      <c r="ENP108" s="25"/>
      <c r="ENQ108" s="25"/>
      <c r="ENR108" s="25"/>
      <c r="ENS108" s="25"/>
      <c r="ENT108" s="25"/>
      <c r="ENU108" s="25"/>
      <c r="ENV108" s="25"/>
      <c r="ENW108" s="25"/>
      <c r="ENX108" s="25"/>
      <c r="ENY108" s="25"/>
      <c r="ENZ108" s="25"/>
      <c r="EOA108" s="25"/>
      <c r="EOB108" s="25"/>
      <c r="EOC108" s="25"/>
      <c r="EOD108" s="25"/>
      <c r="EOE108" s="25"/>
      <c r="EOF108" s="25"/>
      <c r="EOG108" s="25"/>
      <c r="EOH108" s="25"/>
      <c r="EOI108" s="25"/>
      <c r="EOJ108" s="25"/>
      <c r="EOK108" s="25"/>
      <c r="EOL108" s="25"/>
      <c r="EOM108" s="25"/>
      <c r="EON108" s="25"/>
      <c r="EOO108" s="25"/>
      <c r="EOP108" s="25"/>
      <c r="EOQ108" s="25"/>
      <c r="EOR108" s="25"/>
      <c r="EOS108" s="25"/>
      <c r="EOT108" s="25"/>
      <c r="EOU108" s="25"/>
      <c r="EOV108" s="25"/>
      <c r="EOW108" s="25"/>
      <c r="EOX108" s="25"/>
      <c r="EOY108" s="25"/>
      <c r="EOZ108" s="25"/>
      <c r="EPA108" s="25"/>
      <c r="EPB108" s="25"/>
      <c r="EPC108" s="25"/>
      <c r="EPD108" s="25"/>
      <c r="EPE108" s="25"/>
      <c r="EPF108" s="25"/>
      <c r="EPG108" s="25"/>
      <c r="EPH108" s="25"/>
      <c r="EPI108" s="25"/>
      <c r="EPJ108" s="25"/>
      <c r="EPK108" s="25"/>
      <c r="EPL108" s="25"/>
      <c r="EPM108" s="25"/>
      <c r="EPN108" s="25"/>
      <c r="EPO108" s="25"/>
      <c r="EPP108" s="25"/>
      <c r="EPQ108" s="25"/>
      <c r="EPR108" s="25"/>
      <c r="EPS108" s="25"/>
      <c r="EPT108" s="25"/>
      <c r="EPU108" s="25"/>
      <c r="EPV108" s="25"/>
      <c r="EPW108" s="25"/>
      <c r="EPX108" s="25"/>
      <c r="EPY108" s="25"/>
      <c r="EPZ108" s="25"/>
      <c r="EQA108" s="25"/>
      <c r="EQB108" s="25"/>
      <c r="EQC108" s="25"/>
      <c r="EQD108" s="25"/>
      <c r="EQE108" s="25"/>
      <c r="EQF108" s="25"/>
      <c r="EQG108" s="25"/>
      <c r="EQH108" s="25"/>
      <c r="EQI108" s="25"/>
      <c r="EQJ108" s="25"/>
      <c r="EQK108" s="25"/>
      <c r="EQL108" s="25"/>
      <c r="EQM108" s="25"/>
      <c r="EQN108" s="25"/>
      <c r="EQO108" s="25"/>
      <c r="EQP108" s="25"/>
      <c r="EQQ108" s="25"/>
      <c r="EQR108" s="25"/>
      <c r="EQS108" s="25"/>
      <c r="EQT108" s="25"/>
      <c r="EQU108" s="25"/>
      <c r="EQV108" s="25"/>
      <c r="EQW108" s="25"/>
      <c r="EQX108" s="25"/>
      <c r="EQY108" s="25"/>
      <c r="EQZ108" s="25"/>
      <c r="ERA108" s="25"/>
      <c r="ERB108" s="25"/>
      <c r="ERC108" s="25"/>
      <c r="ERD108" s="25"/>
      <c r="ERE108" s="25"/>
      <c r="ERF108" s="25"/>
      <c r="ERG108" s="25"/>
      <c r="ERH108" s="25"/>
      <c r="ERI108" s="25"/>
      <c r="ERJ108" s="25"/>
      <c r="ERK108" s="25"/>
      <c r="ERL108" s="25"/>
      <c r="ERM108" s="25"/>
      <c r="ERN108" s="25"/>
      <c r="ERO108" s="25"/>
      <c r="ERP108" s="25"/>
      <c r="ERQ108" s="25"/>
      <c r="ERR108" s="25"/>
      <c r="ERS108" s="25"/>
      <c r="ERT108" s="25"/>
      <c r="ERU108" s="25"/>
      <c r="ERV108" s="25"/>
      <c r="ERW108" s="25"/>
      <c r="ERX108" s="25"/>
      <c r="ERY108" s="25"/>
      <c r="ERZ108" s="25"/>
      <c r="ESA108" s="25"/>
      <c r="ESB108" s="25"/>
      <c r="ESC108" s="25"/>
      <c r="ESD108" s="25"/>
      <c r="ESE108" s="25"/>
      <c r="ESF108" s="25"/>
      <c r="ESG108" s="25"/>
      <c r="ESH108" s="25"/>
      <c r="ESI108" s="25"/>
      <c r="ESJ108" s="25"/>
      <c r="ESK108" s="25"/>
      <c r="ESL108" s="25"/>
      <c r="ESM108" s="25"/>
      <c r="ESN108" s="25"/>
      <c r="ESO108" s="25"/>
      <c r="ESP108" s="25"/>
      <c r="ESQ108" s="25"/>
      <c r="ESR108" s="25"/>
      <c r="ESS108" s="25"/>
      <c r="EST108" s="25"/>
      <c r="ESU108" s="25"/>
      <c r="ESV108" s="25"/>
      <c r="ESW108" s="25"/>
      <c r="ESX108" s="25"/>
      <c r="ESY108" s="25"/>
      <c r="ESZ108" s="25"/>
      <c r="ETA108" s="25"/>
      <c r="ETB108" s="25"/>
      <c r="ETC108" s="25"/>
      <c r="ETD108" s="25"/>
      <c r="ETE108" s="25"/>
      <c r="ETF108" s="25"/>
      <c r="ETG108" s="25"/>
      <c r="ETH108" s="25"/>
      <c r="ETI108" s="25"/>
      <c r="ETJ108" s="25"/>
      <c r="ETK108" s="25"/>
      <c r="ETL108" s="25"/>
      <c r="ETM108" s="25"/>
      <c r="ETN108" s="25"/>
      <c r="ETO108" s="25"/>
      <c r="ETP108" s="25"/>
      <c r="ETQ108" s="25"/>
      <c r="ETR108" s="25"/>
      <c r="ETS108" s="25"/>
      <c r="ETT108" s="25"/>
      <c r="ETU108" s="25"/>
      <c r="ETV108" s="25"/>
      <c r="ETW108" s="25"/>
      <c r="ETX108" s="25"/>
      <c r="ETY108" s="25"/>
      <c r="ETZ108" s="25"/>
      <c r="EUA108" s="25"/>
      <c r="EUB108" s="25"/>
      <c r="EUC108" s="25"/>
      <c r="EUD108" s="25"/>
      <c r="EUE108" s="25"/>
      <c r="EUF108" s="25"/>
      <c r="EUG108" s="25"/>
      <c r="EUH108" s="25"/>
      <c r="EUI108" s="25"/>
      <c r="EUJ108" s="25"/>
      <c r="EUK108" s="25"/>
      <c r="EUL108" s="25"/>
      <c r="EUM108" s="25"/>
      <c r="EUN108" s="25"/>
      <c r="EUO108" s="25"/>
      <c r="EUP108" s="25"/>
      <c r="EUQ108" s="25"/>
      <c r="EUR108" s="25"/>
      <c r="EUS108" s="25"/>
      <c r="EUT108" s="25"/>
      <c r="EUU108" s="25"/>
      <c r="EUV108" s="25"/>
      <c r="EUW108" s="25"/>
      <c r="EUX108" s="25"/>
      <c r="EUY108" s="25"/>
      <c r="EUZ108" s="25"/>
      <c r="EVA108" s="25"/>
      <c r="EVB108" s="25"/>
      <c r="EVC108" s="25"/>
      <c r="EVD108" s="25"/>
      <c r="EVE108" s="25"/>
      <c r="EVF108" s="25"/>
      <c r="EVG108" s="25"/>
      <c r="EVH108" s="25"/>
      <c r="EVI108" s="25"/>
      <c r="EVJ108" s="25"/>
      <c r="EVK108" s="25"/>
      <c r="EVL108" s="25"/>
      <c r="EVM108" s="25"/>
      <c r="EVN108" s="25"/>
      <c r="EVO108" s="25"/>
      <c r="EVP108" s="25"/>
      <c r="EVQ108" s="25"/>
      <c r="EVR108" s="25"/>
      <c r="EVS108" s="25"/>
      <c r="EVT108" s="25"/>
      <c r="EVU108" s="25"/>
      <c r="EVV108" s="25"/>
      <c r="EVW108" s="25"/>
      <c r="EVX108" s="25"/>
      <c r="EVY108" s="25"/>
      <c r="EVZ108" s="25"/>
      <c r="EWA108" s="25"/>
      <c r="EWB108" s="25"/>
      <c r="EWC108" s="25"/>
      <c r="EWD108" s="25"/>
      <c r="EWE108" s="25"/>
      <c r="EWF108" s="25"/>
      <c r="EWG108" s="25"/>
      <c r="EWH108" s="25"/>
      <c r="EWI108" s="25"/>
      <c r="EWJ108" s="25"/>
      <c r="EWK108" s="25"/>
      <c r="EWL108" s="25"/>
      <c r="EWM108" s="25"/>
      <c r="EWN108" s="25"/>
      <c r="EWO108" s="25"/>
      <c r="EWP108" s="25"/>
      <c r="EWQ108" s="25"/>
      <c r="EWR108" s="25"/>
      <c r="EWS108" s="25"/>
      <c r="EWT108" s="25"/>
      <c r="EWU108" s="25"/>
      <c r="EWV108" s="25"/>
      <c r="EWW108" s="25"/>
      <c r="EWX108" s="25"/>
      <c r="EWY108" s="25"/>
      <c r="EWZ108" s="25"/>
      <c r="EXA108" s="25"/>
      <c r="EXB108" s="25"/>
      <c r="EXC108" s="25"/>
      <c r="EXD108" s="25"/>
      <c r="EXE108" s="25"/>
      <c r="EXF108" s="25"/>
      <c r="EXG108" s="25"/>
      <c r="EXH108" s="25"/>
      <c r="EXI108" s="25"/>
      <c r="EXJ108" s="25"/>
      <c r="EXK108" s="25"/>
      <c r="EXL108" s="25"/>
      <c r="EXM108" s="25"/>
      <c r="EXN108" s="25"/>
      <c r="EXO108" s="25"/>
      <c r="EXP108" s="25"/>
      <c r="EXQ108" s="25"/>
      <c r="EXR108" s="25"/>
      <c r="EXS108" s="25"/>
      <c r="EXT108" s="25"/>
      <c r="EXU108" s="25"/>
      <c r="EXV108" s="25"/>
      <c r="EXW108" s="25"/>
      <c r="EXX108" s="25"/>
      <c r="EXY108" s="25"/>
      <c r="EXZ108" s="25"/>
      <c r="EYA108" s="25"/>
      <c r="EYB108" s="25"/>
      <c r="EYC108" s="25"/>
      <c r="EYD108" s="25"/>
      <c r="EYE108" s="25"/>
      <c r="EYF108" s="25"/>
      <c r="EYG108" s="25"/>
      <c r="EYH108" s="25"/>
      <c r="EYI108" s="25"/>
      <c r="EYJ108" s="25"/>
      <c r="EYK108" s="25"/>
      <c r="EYL108" s="25"/>
      <c r="EYM108" s="25"/>
      <c r="EYN108" s="25"/>
      <c r="EYO108" s="25"/>
      <c r="EYP108" s="25"/>
      <c r="EYQ108" s="25"/>
      <c r="EYR108" s="25"/>
      <c r="EYS108" s="25"/>
      <c r="EYT108" s="25"/>
      <c r="EYU108" s="25"/>
      <c r="EYV108" s="25"/>
      <c r="EYW108" s="25"/>
      <c r="EYX108" s="25"/>
      <c r="EYY108" s="25"/>
      <c r="EYZ108" s="25"/>
      <c r="EZA108" s="25"/>
      <c r="EZB108" s="25"/>
      <c r="EZC108" s="25"/>
      <c r="EZD108" s="25"/>
      <c r="EZE108" s="25"/>
      <c r="EZF108" s="25"/>
      <c r="EZG108" s="25"/>
      <c r="EZH108" s="25"/>
      <c r="EZI108" s="25"/>
      <c r="EZJ108" s="25"/>
      <c r="EZK108" s="25"/>
      <c r="EZL108" s="25"/>
      <c r="EZM108" s="25"/>
      <c r="EZN108" s="25"/>
      <c r="EZO108" s="25"/>
      <c r="EZP108" s="25"/>
      <c r="EZQ108" s="25"/>
      <c r="EZR108" s="25"/>
      <c r="EZS108" s="25"/>
      <c r="EZT108" s="25"/>
      <c r="EZU108" s="25"/>
      <c r="EZV108" s="25"/>
      <c r="EZW108" s="25"/>
      <c r="EZX108" s="25"/>
      <c r="EZY108" s="25"/>
      <c r="EZZ108" s="25"/>
      <c r="FAA108" s="25"/>
      <c r="FAB108" s="25"/>
      <c r="FAC108" s="25"/>
      <c r="FAD108" s="25"/>
      <c r="FAE108" s="25"/>
      <c r="FAF108" s="25"/>
      <c r="FAG108" s="25"/>
      <c r="FAH108" s="25"/>
      <c r="FAI108" s="25"/>
      <c r="FAJ108" s="25"/>
      <c r="FAK108" s="25"/>
      <c r="FAL108" s="25"/>
      <c r="FAM108" s="25"/>
      <c r="FAN108" s="25"/>
      <c r="FAO108" s="25"/>
      <c r="FAP108" s="25"/>
      <c r="FAQ108" s="25"/>
      <c r="FAR108" s="25"/>
      <c r="FAS108" s="25"/>
      <c r="FAT108" s="25"/>
      <c r="FAU108" s="25"/>
      <c r="FAV108" s="25"/>
      <c r="FAW108" s="25"/>
      <c r="FAX108" s="25"/>
      <c r="FAY108" s="25"/>
      <c r="FAZ108" s="25"/>
      <c r="FBA108" s="25"/>
      <c r="FBB108" s="25"/>
      <c r="FBC108" s="25"/>
      <c r="FBD108" s="25"/>
      <c r="FBE108" s="25"/>
      <c r="FBF108" s="25"/>
      <c r="FBG108" s="25"/>
      <c r="FBH108" s="25"/>
      <c r="FBI108" s="25"/>
      <c r="FBJ108" s="25"/>
      <c r="FBK108" s="25"/>
      <c r="FBL108" s="25"/>
      <c r="FBM108" s="25"/>
      <c r="FBN108" s="25"/>
      <c r="FBO108" s="25"/>
      <c r="FBP108" s="25"/>
      <c r="FBQ108" s="25"/>
      <c r="FBR108" s="25"/>
      <c r="FBS108" s="25"/>
      <c r="FBT108" s="25"/>
      <c r="FBU108" s="25"/>
      <c r="FBV108" s="25"/>
      <c r="FBW108" s="25"/>
      <c r="FBX108" s="25"/>
      <c r="FBY108" s="25"/>
      <c r="FBZ108" s="25"/>
      <c r="FCA108" s="25"/>
      <c r="FCB108" s="25"/>
      <c r="FCC108" s="25"/>
      <c r="FCD108" s="25"/>
      <c r="FCE108" s="25"/>
      <c r="FCF108" s="25"/>
      <c r="FCG108" s="25"/>
      <c r="FCH108" s="25"/>
      <c r="FCI108" s="25"/>
      <c r="FCJ108" s="25"/>
      <c r="FCK108" s="25"/>
      <c r="FCL108" s="25"/>
      <c r="FCM108" s="25"/>
      <c r="FCN108" s="25"/>
      <c r="FCO108" s="25"/>
      <c r="FCP108" s="25"/>
      <c r="FCQ108" s="25"/>
      <c r="FCR108" s="25"/>
      <c r="FCS108" s="25"/>
      <c r="FCT108" s="25"/>
      <c r="FCU108" s="25"/>
      <c r="FCV108" s="25"/>
      <c r="FCW108" s="25"/>
      <c r="FCX108" s="25"/>
      <c r="FCY108" s="25"/>
      <c r="FCZ108" s="25"/>
      <c r="FDA108" s="25"/>
      <c r="FDB108" s="25"/>
      <c r="FDC108" s="25"/>
      <c r="FDD108" s="25"/>
      <c r="FDE108" s="25"/>
      <c r="FDF108" s="25"/>
      <c r="FDG108" s="25"/>
      <c r="FDH108" s="25"/>
      <c r="FDI108" s="25"/>
      <c r="FDJ108" s="25"/>
      <c r="FDK108" s="25"/>
      <c r="FDL108" s="25"/>
      <c r="FDM108" s="25"/>
      <c r="FDN108" s="25"/>
      <c r="FDO108" s="25"/>
      <c r="FDP108" s="25"/>
      <c r="FDQ108" s="25"/>
      <c r="FDR108" s="25"/>
      <c r="FDS108" s="25"/>
      <c r="FDT108" s="25"/>
      <c r="FDU108" s="25"/>
      <c r="FDV108" s="25"/>
      <c r="FDW108" s="25"/>
      <c r="FDX108" s="25"/>
      <c r="FDY108" s="25"/>
      <c r="FDZ108" s="25"/>
      <c r="FEA108" s="25"/>
      <c r="FEB108" s="25"/>
      <c r="FEC108" s="25"/>
      <c r="FED108" s="25"/>
      <c r="FEE108" s="25"/>
      <c r="FEF108" s="25"/>
      <c r="FEG108" s="25"/>
      <c r="FEH108" s="25"/>
      <c r="FEI108" s="25"/>
      <c r="FEJ108" s="25"/>
      <c r="FEK108" s="25"/>
      <c r="FEL108" s="25"/>
      <c r="FEM108" s="25"/>
      <c r="FEN108" s="25"/>
      <c r="FEO108" s="25"/>
      <c r="FEP108" s="25"/>
      <c r="FEQ108" s="25"/>
      <c r="FER108" s="25"/>
      <c r="FES108" s="25"/>
      <c r="FET108" s="25"/>
      <c r="FEU108" s="25"/>
      <c r="FEV108" s="25"/>
      <c r="FEW108" s="25"/>
      <c r="FEX108" s="25"/>
      <c r="FEY108" s="25"/>
      <c r="FEZ108" s="25"/>
      <c r="FFA108" s="25"/>
      <c r="FFB108" s="25"/>
      <c r="FFC108" s="25"/>
      <c r="FFD108" s="25"/>
      <c r="FFE108" s="25"/>
      <c r="FFF108" s="25"/>
      <c r="FFG108" s="25"/>
      <c r="FFH108" s="25"/>
      <c r="FFI108" s="25"/>
      <c r="FFJ108" s="25"/>
      <c r="FFK108" s="25"/>
      <c r="FFL108" s="25"/>
      <c r="FFM108" s="25"/>
      <c r="FFN108" s="25"/>
      <c r="FFO108" s="25"/>
      <c r="FFP108" s="25"/>
      <c r="FFQ108" s="25"/>
      <c r="FFR108" s="25"/>
      <c r="FFS108" s="25"/>
      <c r="FFT108" s="25"/>
      <c r="FFU108" s="25"/>
      <c r="FFV108" s="25"/>
      <c r="FFW108" s="25"/>
      <c r="FFX108" s="25"/>
      <c r="FFY108" s="25"/>
      <c r="FFZ108" s="25"/>
      <c r="FGA108" s="25"/>
      <c r="FGB108" s="25"/>
      <c r="FGC108" s="25"/>
      <c r="FGD108" s="25"/>
      <c r="FGE108" s="25"/>
      <c r="FGF108" s="25"/>
      <c r="FGG108" s="25"/>
      <c r="FGH108" s="25"/>
      <c r="FGI108" s="25"/>
      <c r="FGJ108" s="25"/>
      <c r="FGK108" s="25"/>
      <c r="FGL108" s="25"/>
      <c r="FGM108" s="25"/>
      <c r="FGN108" s="25"/>
      <c r="FGO108" s="25"/>
      <c r="FGP108" s="25"/>
      <c r="FGQ108" s="25"/>
      <c r="FGR108" s="25"/>
      <c r="FGS108" s="25"/>
      <c r="FGT108" s="25"/>
      <c r="FGU108" s="25"/>
      <c r="FGV108" s="25"/>
      <c r="FGW108" s="25"/>
      <c r="FGX108" s="25"/>
      <c r="FGY108" s="25"/>
      <c r="FGZ108" s="25"/>
      <c r="FHA108" s="25"/>
      <c r="FHB108" s="25"/>
      <c r="FHC108" s="25"/>
      <c r="FHD108" s="25"/>
      <c r="FHE108" s="25"/>
      <c r="FHF108" s="25"/>
      <c r="FHG108" s="25"/>
      <c r="FHH108" s="25"/>
      <c r="FHI108" s="25"/>
      <c r="FHJ108" s="25"/>
      <c r="FHK108" s="25"/>
      <c r="FHL108" s="25"/>
      <c r="FHM108" s="25"/>
      <c r="FHN108" s="25"/>
      <c r="FHO108" s="25"/>
      <c r="FHP108" s="25"/>
      <c r="FHQ108" s="25"/>
      <c r="FHR108" s="25"/>
      <c r="FHS108" s="25"/>
      <c r="FHT108" s="25"/>
      <c r="FHU108" s="25"/>
      <c r="FHV108" s="25"/>
      <c r="FHW108" s="25"/>
      <c r="FHX108" s="25"/>
      <c r="FHY108" s="25"/>
      <c r="FHZ108" s="25"/>
      <c r="FIA108" s="25"/>
      <c r="FIB108" s="25"/>
      <c r="FIC108" s="25"/>
      <c r="FID108" s="25"/>
      <c r="FIE108" s="25"/>
      <c r="FIF108" s="25"/>
      <c r="FIG108" s="25"/>
      <c r="FIH108" s="25"/>
      <c r="FII108" s="25"/>
      <c r="FIJ108" s="25"/>
      <c r="FIK108" s="25"/>
      <c r="FIL108" s="25"/>
      <c r="FIM108" s="25"/>
      <c r="FIN108" s="25"/>
      <c r="FIO108" s="25"/>
      <c r="FIP108" s="25"/>
      <c r="FIQ108" s="25"/>
      <c r="FIR108" s="25"/>
      <c r="FIS108" s="25"/>
      <c r="FIT108" s="25"/>
      <c r="FIU108" s="25"/>
      <c r="FIV108" s="25"/>
      <c r="FIW108" s="25"/>
      <c r="FIX108" s="25"/>
      <c r="FIY108" s="25"/>
      <c r="FIZ108" s="25"/>
      <c r="FJA108" s="25"/>
      <c r="FJB108" s="25"/>
      <c r="FJC108" s="25"/>
      <c r="FJD108" s="25"/>
      <c r="FJE108" s="25"/>
      <c r="FJF108" s="25"/>
      <c r="FJG108" s="25"/>
      <c r="FJH108" s="25"/>
      <c r="FJI108" s="25"/>
      <c r="FJJ108" s="25"/>
      <c r="FJK108" s="25"/>
      <c r="FJL108" s="25"/>
      <c r="FJM108" s="25"/>
      <c r="FJN108" s="25"/>
      <c r="FJO108" s="25"/>
      <c r="FJP108" s="25"/>
      <c r="FJQ108" s="25"/>
      <c r="FJR108" s="25"/>
      <c r="FJS108" s="25"/>
      <c r="FJT108" s="25"/>
      <c r="FJU108" s="25"/>
      <c r="FJV108" s="25"/>
      <c r="FJW108" s="25"/>
      <c r="FJX108" s="25"/>
      <c r="FJY108" s="25"/>
      <c r="FJZ108" s="25"/>
      <c r="FKA108" s="25"/>
      <c r="FKB108" s="25"/>
      <c r="FKC108" s="25"/>
      <c r="FKD108" s="25"/>
      <c r="FKE108" s="25"/>
      <c r="FKF108" s="25"/>
      <c r="FKG108" s="25"/>
      <c r="FKH108" s="25"/>
      <c r="FKI108" s="25"/>
      <c r="FKJ108" s="25"/>
      <c r="FKK108" s="25"/>
      <c r="FKL108" s="25"/>
      <c r="FKM108" s="25"/>
      <c r="FKN108" s="25"/>
      <c r="FKO108" s="25"/>
      <c r="FKP108" s="25"/>
      <c r="FKQ108" s="25"/>
      <c r="FKR108" s="25"/>
      <c r="FKS108" s="25"/>
      <c r="FKT108" s="25"/>
      <c r="FKU108" s="25"/>
      <c r="FKV108" s="25"/>
      <c r="FKW108" s="25"/>
      <c r="FKX108" s="25"/>
      <c r="FKY108" s="25"/>
      <c r="FKZ108" s="25"/>
      <c r="FLA108" s="25"/>
      <c r="FLB108" s="25"/>
      <c r="FLC108" s="25"/>
      <c r="FLD108" s="25"/>
      <c r="FLE108" s="25"/>
      <c r="FLF108" s="25"/>
      <c r="FLG108" s="25"/>
      <c r="FLH108" s="25"/>
      <c r="FLI108" s="25"/>
      <c r="FLJ108" s="25"/>
      <c r="FLK108" s="25"/>
      <c r="FLL108" s="25"/>
      <c r="FLM108" s="25"/>
      <c r="FLN108" s="25"/>
      <c r="FLO108" s="25"/>
      <c r="FLP108" s="25"/>
      <c r="FLQ108" s="25"/>
      <c r="FLR108" s="25"/>
      <c r="FLS108" s="25"/>
      <c r="FLT108" s="25"/>
      <c r="FLU108" s="25"/>
      <c r="FLV108" s="25"/>
      <c r="FLW108" s="25"/>
      <c r="FLX108" s="25"/>
      <c r="FLY108" s="25"/>
      <c r="FLZ108" s="25"/>
      <c r="FMA108" s="25"/>
      <c r="FMB108" s="25"/>
      <c r="FMC108" s="25"/>
      <c r="FMD108" s="25"/>
      <c r="FME108" s="25"/>
      <c r="FMF108" s="25"/>
      <c r="FMG108" s="25"/>
      <c r="FMH108" s="25"/>
      <c r="FMI108" s="25"/>
      <c r="FMJ108" s="25"/>
      <c r="FMK108" s="25"/>
      <c r="FML108" s="25"/>
      <c r="FMM108" s="25"/>
      <c r="FMN108" s="25"/>
      <c r="FMO108" s="25"/>
      <c r="FMP108" s="25"/>
      <c r="FMQ108" s="25"/>
      <c r="FMR108" s="25"/>
      <c r="FMS108" s="25"/>
      <c r="FMT108" s="25"/>
      <c r="FMU108" s="25"/>
      <c r="FMV108" s="25"/>
      <c r="FMW108" s="25"/>
      <c r="FMX108" s="25"/>
      <c r="FMY108" s="25"/>
      <c r="FMZ108" s="25"/>
      <c r="FNA108" s="25"/>
      <c r="FNB108" s="25"/>
      <c r="FNC108" s="25"/>
      <c r="FND108" s="25"/>
      <c r="FNE108" s="25"/>
      <c r="FNF108" s="25"/>
      <c r="FNG108" s="25"/>
      <c r="FNH108" s="25"/>
      <c r="FNI108" s="25"/>
      <c r="FNJ108" s="25"/>
      <c r="FNK108" s="25"/>
      <c r="FNL108" s="25"/>
      <c r="FNM108" s="25"/>
      <c r="FNN108" s="25"/>
      <c r="FNO108" s="25"/>
      <c r="FNP108" s="25"/>
      <c r="FNQ108" s="25"/>
      <c r="FNR108" s="25"/>
      <c r="FNS108" s="25"/>
      <c r="FNT108" s="25"/>
      <c r="FNU108" s="25"/>
      <c r="FNV108" s="25"/>
      <c r="FNW108" s="25"/>
      <c r="FNX108" s="25"/>
      <c r="FNY108" s="25"/>
      <c r="FNZ108" s="25"/>
      <c r="FOA108" s="25"/>
      <c r="FOB108" s="25"/>
      <c r="FOC108" s="25"/>
      <c r="FOD108" s="25"/>
      <c r="FOE108" s="25"/>
      <c r="FOF108" s="25"/>
      <c r="FOG108" s="25"/>
      <c r="FOH108" s="25"/>
      <c r="FOI108" s="25"/>
      <c r="FOJ108" s="25"/>
      <c r="FOK108" s="25"/>
      <c r="FOL108" s="25"/>
      <c r="FOM108" s="25"/>
      <c r="FON108" s="25"/>
      <c r="FOO108" s="25"/>
      <c r="FOP108" s="25"/>
      <c r="FOQ108" s="25"/>
      <c r="FOR108" s="25"/>
      <c r="FOS108" s="25"/>
      <c r="FOT108" s="25"/>
      <c r="FOU108" s="25"/>
      <c r="FOV108" s="25"/>
      <c r="FOW108" s="25"/>
      <c r="FOX108" s="25"/>
      <c r="FOY108" s="25"/>
      <c r="FOZ108" s="25"/>
      <c r="FPA108" s="25"/>
      <c r="FPB108" s="25"/>
      <c r="FPC108" s="25"/>
      <c r="FPD108" s="25"/>
      <c r="FPE108" s="25"/>
      <c r="FPF108" s="25"/>
      <c r="FPG108" s="25"/>
      <c r="FPH108" s="25"/>
      <c r="FPI108" s="25"/>
      <c r="FPJ108" s="25"/>
      <c r="FPK108" s="25"/>
      <c r="FPL108" s="25"/>
      <c r="FPM108" s="25"/>
      <c r="FPN108" s="25"/>
      <c r="FPO108" s="25"/>
      <c r="FPP108" s="25"/>
      <c r="FPQ108" s="25"/>
      <c r="FPR108" s="25"/>
      <c r="FPS108" s="25"/>
      <c r="FPT108" s="25"/>
      <c r="FPU108" s="25"/>
      <c r="FPV108" s="25"/>
      <c r="FPW108" s="25"/>
      <c r="FPX108" s="25"/>
      <c r="FPY108" s="25"/>
      <c r="FPZ108" s="25"/>
      <c r="FQA108" s="25"/>
      <c r="FQB108" s="25"/>
      <c r="FQC108" s="25"/>
      <c r="FQD108" s="25"/>
      <c r="FQE108" s="25"/>
      <c r="FQF108" s="25"/>
      <c r="FQG108" s="25"/>
      <c r="FQH108" s="25"/>
      <c r="FQI108" s="25"/>
      <c r="FQJ108" s="25"/>
      <c r="FQK108" s="25"/>
      <c r="FQL108" s="25"/>
      <c r="FQM108" s="25"/>
      <c r="FQN108" s="25"/>
      <c r="FQO108" s="25"/>
      <c r="FQP108" s="25"/>
      <c r="FQQ108" s="25"/>
      <c r="FQR108" s="25"/>
      <c r="FQS108" s="25"/>
      <c r="FQT108" s="25"/>
      <c r="FQU108" s="25"/>
      <c r="FQV108" s="25"/>
      <c r="FQW108" s="25"/>
      <c r="FQX108" s="25"/>
      <c r="FQY108" s="25"/>
      <c r="FQZ108" s="25"/>
      <c r="FRA108" s="25"/>
      <c r="FRB108" s="25"/>
      <c r="FRC108" s="25"/>
      <c r="FRD108" s="25"/>
      <c r="FRE108" s="25"/>
      <c r="FRF108" s="25"/>
      <c r="FRG108" s="25"/>
      <c r="FRH108" s="25"/>
      <c r="FRI108" s="25"/>
      <c r="FRJ108" s="25"/>
      <c r="FRK108" s="25"/>
      <c r="FRL108" s="25"/>
      <c r="FRM108" s="25"/>
      <c r="FRN108" s="25"/>
      <c r="FRO108" s="25"/>
      <c r="FRP108" s="25"/>
      <c r="FRQ108" s="25"/>
      <c r="FRR108" s="25"/>
      <c r="FRS108" s="25"/>
      <c r="FRT108" s="25"/>
      <c r="FRU108" s="25"/>
      <c r="FRV108" s="25"/>
      <c r="FRW108" s="25"/>
      <c r="FRX108" s="25"/>
      <c r="FRY108" s="25"/>
      <c r="FRZ108" s="25"/>
      <c r="FSA108" s="25"/>
      <c r="FSB108" s="25"/>
      <c r="FSC108" s="25"/>
      <c r="FSD108" s="25"/>
      <c r="FSE108" s="25"/>
      <c r="FSF108" s="25"/>
      <c r="FSG108" s="25"/>
      <c r="FSH108" s="25"/>
      <c r="FSI108" s="25"/>
      <c r="FSJ108" s="25"/>
      <c r="FSK108" s="25"/>
      <c r="FSL108" s="25"/>
      <c r="FSM108" s="25"/>
      <c r="FSN108" s="25"/>
      <c r="FSO108" s="25"/>
      <c r="FSP108" s="25"/>
      <c r="FSQ108" s="25"/>
      <c r="FSR108" s="25"/>
      <c r="FSS108" s="25"/>
      <c r="FST108" s="25"/>
      <c r="FSU108" s="25"/>
      <c r="FSV108" s="25"/>
      <c r="FSW108" s="25"/>
      <c r="FSX108" s="25"/>
      <c r="FSY108" s="25"/>
      <c r="FSZ108" s="25"/>
      <c r="FTA108" s="25"/>
      <c r="FTB108" s="25"/>
      <c r="FTC108" s="25"/>
      <c r="FTD108" s="25"/>
      <c r="FTE108" s="25"/>
      <c r="FTF108" s="25"/>
      <c r="FTG108" s="25"/>
      <c r="FTH108" s="25"/>
      <c r="FTI108" s="25"/>
      <c r="FTJ108" s="25"/>
      <c r="FTK108" s="25"/>
      <c r="FTL108" s="25"/>
      <c r="FTM108" s="25"/>
      <c r="FTN108" s="25"/>
      <c r="FTO108" s="25"/>
      <c r="FTP108" s="25"/>
      <c r="FTQ108" s="25"/>
      <c r="FTR108" s="25"/>
      <c r="FTS108" s="25"/>
      <c r="FTT108" s="25"/>
      <c r="FTU108" s="25"/>
      <c r="FTV108" s="25"/>
      <c r="FTW108" s="25"/>
      <c r="FTX108" s="25"/>
      <c r="FTY108" s="25"/>
      <c r="FTZ108" s="25"/>
      <c r="FUA108" s="25"/>
      <c r="FUB108" s="25"/>
      <c r="FUC108" s="25"/>
      <c r="FUD108" s="25"/>
      <c r="FUE108" s="25"/>
      <c r="FUF108" s="25"/>
      <c r="FUG108" s="25"/>
      <c r="FUH108" s="25"/>
      <c r="FUI108" s="25"/>
      <c r="FUJ108" s="25"/>
      <c r="FUK108" s="25"/>
      <c r="FUL108" s="25"/>
      <c r="FUM108" s="25"/>
      <c r="FUN108" s="25"/>
      <c r="FUO108" s="25"/>
      <c r="FUP108" s="25"/>
      <c r="FUQ108" s="25"/>
      <c r="FUR108" s="25"/>
      <c r="FUS108" s="25"/>
      <c r="FUT108" s="25"/>
      <c r="FUU108" s="25"/>
      <c r="FUV108" s="25"/>
      <c r="FUW108" s="25"/>
      <c r="FUX108" s="25"/>
      <c r="FUY108" s="25"/>
      <c r="FUZ108" s="25"/>
      <c r="FVA108" s="25"/>
      <c r="FVB108" s="25"/>
      <c r="FVC108" s="25"/>
      <c r="FVD108" s="25"/>
      <c r="FVE108" s="25"/>
      <c r="FVF108" s="25"/>
      <c r="FVG108" s="25"/>
      <c r="FVH108" s="25"/>
      <c r="FVI108" s="25"/>
      <c r="FVJ108" s="25"/>
      <c r="FVK108" s="25"/>
      <c r="FVL108" s="25"/>
      <c r="FVM108" s="25"/>
      <c r="FVN108" s="25"/>
      <c r="FVO108" s="25"/>
      <c r="FVP108" s="25"/>
      <c r="FVQ108" s="25"/>
      <c r="FVR108" s="25"/>
      <c r="FVS108" s="25"/>
      <c r="FVT108" s="25"/>
      <c r="FVU108" s="25"/>
      <c r="FVV108" s="25"/>
      <c r="FVW108" s="25"/>
      <c r="FVX108" s="25"/>
      <c r="FVY108" s="25"/>
      <c r="FVZ108" s="25"/>
      <c r="FWA108" s="25"/>
      <c r="FWB108" s="25"/>
      <c r="FWC108" s="25"/>
      <c r="FWD108" s="25"/>
      <c r="FWE108" s="25"/>
      <c r="FWF108" s="25"/>
      <c r="FWG108" s="25"/>
      <c r="FWH108" s="25"/>
      <c r="FWI108" s="25"/>
      <c r="FWJ108" s="25"/>
      <c r="FWK108" s="25"/>
      <c r="FWL108" s="25"/>
      <c r="FWM108" s="25"/>
      <c r="FWN108" s="25"/>
      <c r="FWO108" s="25"/>
      <c r="FWP108" s="25"/>
      <c r="FWQ108" s="25"/>
      <c r="FWR108" s="25"/>
      <c r="FWS108" s="25"/>
      <c r="FWT108" s="25"/>
      <c r="FWU108" s="25"/>
      <c r="FWV108" s="25"/>
      <c r="FWW108" s="25"/>
      <c r="FWX108" s="25"/>
      <c r="FWY108" s="25"/>
      <c r="FWZ108" s="25"/>
      <c r="FXA108" s="25"/>
      <c r="FXB108" s="25"/>
      <c r="FXC108" s="25"/>
      <c r="FXD108" s="25"/>
      <c r="FXE108" s="25"/>
      <c r="FXF108" s="25"/>
      <c r="FXG108" s="25"/>
      <c r="FXH108" s="25"/>
      <c r="FXI108" s="25"/>
      <c r="FXJ108" s="25"/>
      <c r="FXK108" s="25"/>
      <c r="FXL108" s="25"/>
      <c r="FXM108" s="25"/>
      <c r="FXN108" s="25"/>
      <c r="FXO108" s="25"/>
      <c r="FXP108" s="25"/>
      <c r="FXQ108" s="25"/>
      <c r="FXR108" s="25"/>
      <c r="FXS108" s="25"/>
      <c r="FXT108" s="25"/>
      <c r="FXU108" s="25"/>
      <c r="FXV108" s="25"/>
      <c r="FXW108" s="25"/>
      <c r="FXX108" s="25"/>
      <c r="FXY108" s="25"/>
      <c r="FXZ108" s="25"/>
      <c r="FYA108" s="25"/>
      <c r="FYB108" s="25"/>
      <c r="FYC108" s="25"/>
      <c r="FYD108" s="25"/>
      <c r="FYE108" s="25"/>
      <c r="FYF108" s="25"/>
      <c r="FYG108" s="25"/>
      <c r="FYH108" s="25"/>
      <c r="FYI108" s="25"/>
      <c r="FYJ108" s="25"/>
      <c r="FYK108" s="25"/>
      <c r="FYL108" s="25"/>
      <c r="FYM108" s="25"/>
      <c r="FYN108" s="25"/>
      <c r="FYO108" s="25"/>
      <c r="FYP108" s="25"/>
      <c r="FYQ108" s="25"/>
      <c r="FYR108" s="25"/>
      <c r="FYS108" s="25"/>
      <c r="FYT108" s="25"/>
      <c r="FYU108" s="25"/>
      <c r="FYV108" s="25"/>
      <c r="FYW108" s="25"/>
      <c r="FYX108" s="25"/>
      <c r="FYY108" s="25"/>
      <c r="FYZ108" s="25"/>
      <c r="FZA108" s="25"/>
      <c r="FZB108" s="25"/>
      <c r="FZC108" s="25"/>
      <c r="FZD108" s="25"/>
      <c r="FZE108" s="25"/>
      <c r="FZF108" s="25"/>
      <c r="FZG108" s="25"/>
      <c r="FZH108" s="25"/>
      <c r="FZI108" s="25"/>
      <c r="FZJ108" s="25"/>
      <c r="FZK108" s="25"/>
      <c r="FZL108" s="25"/>
      <c r="FZM108" s="25"/>
      <c r="FZN108" s="25"/>
      <c r="FZO108" s="25"/>
      <c r="FZP108" s="25"/>
      <c r="FZQ108" s="25"/>
      <c r="FZR108" s="25"/>
      <c r="FZS108" s="25"/>
      <c r="FZT108" s="25"/>
      <c r="FZU108" s="25"/>
      <c r="FZV108" s="25"/>
      <c r="FZW108" s="25"/>
      <c r="FZX108" s="25"/>
      <c r="FZY108" s="25"/>
      <c r="FZZ108" s="25"/>
      <c r="GAA108" s="25"/>
      <c r="GAB108" s="25"/>
      <c r="GAC108" s="25"/>
      <c r="GAD108" s="25"/>
      <c r="GAE108" s="25"/>
      <c r="GAF108" s="25"/>
      <c r="GAG108" s="25"/>
      <c r="GAH108" s="25"/>
      <c r="GAI108" s="25"/>
      <c r="GAJ108" s="25"/>
      <c r="GAK108" s="25"/>
      <c r="GAL108" s="25"/>
      <c r="GAM108" s="25"/>
      <c r="GAN108" s="25"/>
      <c r="GAO108" s="25"/>
      <c r="GAP108" s="25"/>
      <c r="GAQ108" s="25"/>
      <c r="GAR108" s="25"/>
      <c r="GAS108" s="25"/>
      <c r="GAT108" s="25"/>
      <c r="GAU108" s="25"/>
      <c r="GAV108" s="25"/>
      <c r="GAW108" s="25"/>
      <c r="GAX108" s="25"/>
      <c r="GAY108" s="25"/>
      <c r="GAZ108" s="25"/>
      <c r="GBA108" s="25"/>
      <c r="GBB108" s="25"/>
      <c r="GBC108" s="25"/>
      <c r="GBD108" s="25"/>
      <c r="GBE108" s="25"/>
      <c r="GBF108" s="25"/>
      <c r="GBG108" s="25"/>
      <c r="GBH108" s="25"/>
      <c r="GBI108" s="25"/>
      <c r="GBJ108" s="25"/>
      <c r="GBK108" s="25"/>
      <c r="GBL108" s="25"/>
      <c r="GBM108" s="25"/>
      <c r="GBN108" s="25"/>
      <c r="GBO108" s="25"/>
      <c r="GBP108" s="25"/>
      <c r="GBQ108" s="25"/>
      <c r="GBR108" s="25"/>
      <c r="GBS108" s="25"/>
      <c r="GBT108" s="25"/>
      <c r="GBU108" s="25"/>
      <c r="GBV108" s="25"/>
      <c r="GBW108" s="25"/>
      <c r="GBX108" s="25"/>
      <c r="GBY108" s="25"/>
      <c r="GBZ108" s="25"/>
      <c r="GCA108" s="25"/>
      <c r="GCB108" s="25"/>
      <c r="GCC108" s="25"/>
      <c r="GCD108" s="25"/>
      <c r="GCE108" s="25"/>
      <c r="GCF108" s="25"/>
      <c r="GCG108" s="25"/>
      <c r="GCH108" s="25"/>
      <c r="GCI108" s="25"/>
      <c r="GCJ108" s="25"/>
      <c r="GCK108" s="25"/>
      <c r="GCL108" s="25"/>
      <c r="GCM108" s="25"/>
      <c r="GCN108" s="25"/>
      <c r="GCO108" s="25"/>
      <c r="GCP108" s="25"/>
      <c r="GCQ108" s="25"/>
      <c r="GCR108" s="25"/>
      <c r="GCS108" s="25"/>
      <c r="GCT108" s="25"/>
      <c r="GCU108" s="25"/>
      <c r="GCV108" s="25"/>
      <c r="GCW108" s="25"/>
      <c r="GCX108" s="25"/>
      <c r="GCY108" s="25"/>
      <c r="GCZ108" s="25"/>
      <c r="GDA108" s="25"/>
      <c r="GDB108" s="25"/>
      <c r="GDC108" s="25"/>
      <c r="GDD108" s="25"/>
      <c r="GDE108" s="25"/>
      <c r="GDF108" s="25"/>
      <c r="GDG108" s="25"/>
      <c r="GDH108" s="25"/>
      <c r="GDI108" s="25"/>
      <c r="GDJ108" s="25"/>
      <c r="GDK108" s="25"/>
      <c r="GDL108" s="25"/>
      <c r="GDM108" s="25"/>
      <c r="GDN108" s="25"/>
      <c r="GDO108" s="25"/>
      <c r="GDP108" s="25"/>
      <c r="GDQ108" s="25"/>
      <c r="GDR108" s="25"/>
      <c r="GDS108" s="25"/>
      <c r="GDT108" s="25"/>
      <c r="GDU108" s="25"/>
      <c r="GDV108" s="25"/>
      <c r="GDW108" s="25"/>
      <c r="GDX108" s="25"/>
      <c r="GDY108" s="25"/>
      <c r="GDZ108" s="25"/>
      <c r="GEA108" s="25"/>
      <c r="GEB108" s="25"/>
      <c r="GEC108" s="25"/>
      <c r="GED108" s="25"/>
      <c r="GEE108" s="25"/>
      <c r="GEF108" s="25"/>
      <c r="GEG108" s="25"/>
      <c r="GEH108" s="25"/>
      <c r="GEI108" s="25"/>
      <c r="GEJ108" s="25"/>
      <c r="GEK108" s="25"/>
      <c r="GEL108" s="25"/>
      <c r="GEM108" s="25"/>
      <c r="GEN108" s="25"/>
      <c r="GEO108" s="25"/>
      <c r="GEP108" s="25"/>
      <c r="GEQ108" s="25"/>
      <c r="GER108" s="25"/>
      <c r="GES108" s="25"/>
      <c r="GET108" s="25"/>
      <c r="GEU108" s="25"/>
      <c r="GEV108" s="25"/>
      <c r="GEW108" s="25"/>
      <c r="GEX108" s="25"/>
      <c r="GEY108" s="25"/>
      <c r="GEZ108" s="25"/>
      <c r="GFA108" s="25"/>
      <c r="GFB108" s="25"/>
      <c r="GFC108" s="25"/>
      <c r="GFD108" s="25"/>
      <c r="GFE108" s="25"/>
      <c r="GFF108" s="25"/>
      <c r="GFG108" s="25"/>
      <c r="GFH108" s="25"/>
      <c r="GFI108" s="25"/>
      <c r="GFJ108" s="25"/>
      <c r="GFK108" s="25"/>
      <c r="GFL108" s="25"/>
      <c r="GFM108" s="25"/>
      <c r="GFN108" s="25"/>
      <c r="GFO108" s="25"/>
      <c r="GFP108" s="25"/>
      <c r="GFQ108" s="25"/>
      <c r="GFR108" s="25"/>
      <c r="GFS108" s="25"/>
      <c r="GFT108" s="25"/>
      <c r="GFU108" s="25"/>
      <c r="GFV108" s="25"/>
      <c r="GFW108" s="25"/>
      <c r="GFX108" s="25"/>
      <c r="GFY108" s="25"/>
      <c r="GFZ108" s="25"/>
      <c r="GGA108" s="25"/>
      <c r="GGB108" s="25"/>
      <c r="GGC108" s="25"/>
      <c r="GGD108" s="25"/>
      <c r="GGE108" s="25"/>
      <c r="GGF108" s="25"/>
      <c r="GGG108" s="25"/>
      <c r="GGH108" s="25"/>
      <c r="GGI108" s="25"/>
      <c r="GGJ108" s="25"/>
      <c r="GGK108" s="25"/>
      <c r="GGL108" s="25"/>
      <c r="GGM108" s="25"/>
      <c r="GGN108" s="25"/>
      <c r="GGO108" s="25"/>
      <c r="GGP108" s="25"/>
      <c r="GGQ108" s="25"/>
      <c r="GGR108" s="25"/>
      <c r="GGS108" s="25"/>
      <c r="GGT108" s="25"/>
      <c r="GGU108" s="25"/>
      <c r="GGV108" s="25"/>
      <c r="GGW108" s="25"/>
      <c r="GGX108" s="25"/>
      <c r="GGY108" s="25"/>
      <c r="GGZ108" s="25"/>
      <c r="GHA108" s="25"/>
      <c r="GHB108" s="25"/>
      <c r="GHC108" s="25"/>
      <c r="GHD108" s="25"/>
      <c r="GHE108" s="25"/>
      <c r="GHF108" s="25"/>
      <c r="GHG108" s="25"/>
      <c r="GHH108" s="25"/>
      <c r="GHI108" s="25"/>
      <c r="GHJ108" s="25"/>
      <c r="GHK108" s="25"/>
      <c r="GHL108" s="25"/>
      <c r="GHM108" s="25"/>
      <c r="GHN108" s="25"/>
      <c r="GHO108" s="25"/>
      <c r="GHP108" s="25"/>
      <c r="GHQ108" s="25"/>
      <c r="GHR108" s="25"/>
      <c r="GHS108" s="25"/>
      <c r="GHT108" s="25"/>
      <c r="GHU108" s="25"/>
      <c r="GHV108" s="25"/>
      <c r="GHW108" s="25"/>
      <c r="GHX108" s="25"/>
      <c r="GHY108" s="25"/>
      <c r="GHZ108" s="25"/>
      <c r="GIA108" s="25"/>
      <c r="GIB108" s="25"/>
      <c r="GIC108" s="25"/>
      <c r="GID108" s="25"/>
      <c r="GIE108" s="25"/>
      <c r="GIF108" s="25"/>
      <c r="GIG108" s="25"/>
      <c r="GIH108" s="25"/>
      <c r="GII108" s="25"/>
      <c r="GIJ108" s="25"/>
      <c r="GIK108" s="25"/>
      <c r="GIL108" s="25"/>
      <c r="GIM108" s="25"/>
      <c r="GIN108" s="25"/>
      <c r="GIO108" s="25"/>
      <c r="GIP108" s="25"/>
      <c r="GIQ108" s="25"/>
      <c r="GIR108" s="25"/>
      <c r="GIS108" s="25"/>
      <c r="GIT108" s="25"/>
      <c r="GIU108" s="25"/>
      <c r="GIV108" s="25"/>
      <c r="GIW108" s="25"/>
      <c r="GIX108" s="25"/>
      <c r="GIY108" s="25"/>
      <c r="GIZ108" s="25"/>
      <c r="GJA108" s="25"/>
      <c r="GJB108" s="25"/>
      <c r="GJC108" s="25"/>
      <c r="GJD108" s="25"/>
      <c r="GJE108" s="25"/>
      <c r="GJF108" s="25"/>
      <c r="GJG108" s="25"/>
      <c r="GJH108" s="25"/>
      <c r="GJI108" s="25"/>
      <c r="GJJ108" s="25"/>
      <c r="GJK108" s="25"/>
      <c r="GJL108" s="25"/>
      <c r="GJM108" s="25"/>
      <c r="GJN108" s="25"/>
      <c r="GJO108" s="25"/>
      <c r="GJP108" s="25"/>
      <c r="GJQ108" s="25"/>
      <c r="GJR108" s="25"/>
      <c r="GJS108" s="25"/>
      <c r="GJT108" s="25"/>
      <c r="GJU108" s="25"/>
      <c r="GJV108" s="25"/>
      <c r="GJW108" s="25"/>
      <c r="GJX108" s="25"/>
      <c r="GJY108" s="25"/>
      <c r="GJZ108" s="25"/>
      <c r="GKA108" s="25"/>
      <c r="GKB108" s="25"/>
      <c r="GKC108" s="25"/>
      <c r="GKD108" s="25"/>
      <c r="GKE108" s="25"/>
      <c r="GKF108" s="25"/>
      <c r="GKG108" s="25"/>
      <c r="GKH108" s="25"/>
      <c r="GKI108" s="25"/>
      <c r="GKJ108" s="25"/>
      <c r="GKK108" s="25"/>
      <c r="GKL108" s="25"/>
      <c r="GKM108" s="25"/>
      <c r="GKN108" s="25"/>
      <c r="GKO108" s="25"/>
      <c r="GKP108" s="25"/>
      <c r="GKQ108" s="25"/>
      <c r="GKR108" s="25"/>
      <c r="GKS108" s="25"/>
      <c r="GKT108" s="25"/>
      <c r="GKU108" s="25"/>
      <c r="GKV108" s="25"/>
      <c r="GKW108" s="25"/>
      <c r="GKX108" s="25"/>
      <c r="GKY108" s="25"/>
      <c r="GKZ108" s="25"/>
      <c r="GLA108" s="25"/>
      <c r="GLB108" s="25"/>
      <c r="GLC108" s="25"/>
      <c r="GLD108" s="25"/>
      <c r="GLE108" s="25"/>
      <c r="GLF108" s="25"/>
      <c r="GLG108" s="25"/>
      <c r="GLH108" s="25"/>
      <c r="GLI108" s="25"/>
      <c r="GLJ108" s="25"/>
      <c r="GLK108" s="25"/>
      <c r="GLL108" s="25"/>
      <c r="GLM108" s="25"/>
      <c r="GLN108" s="25"/>
      <c r="GLO108" s="25"/>
      <c r="GLP108" s="25"/>
      <c r="GLQ108" s="25"/>
      <c r="GLR108" s="25"/>
      <c r="GLS108" s="25"/>
      <c r="GLT108" s="25"/>
      <c r="GLU108" s="25"/>
      <c r="GLV108" s="25"/>
      <c r="GLW108" s="25"/>
      <c r="GLX108" s="25"/>
      <c r="GLY108" s="25"/>
      <c r="GLZ108" s="25"/>
      <c r="GMA108" s="25"/>
      <c r="GMB108" s="25"/>
      <c r="GMC108" s="25"/>
      <c r="GMD108" s="25"/>
      <c r="GME108" s="25"/>
      <c r="GMF108" s="25"/>
      <c r="GMG108" s="25"/>
      <c r="GMH108" s="25"/>
      <c r="GMI108" s="25"/>
      <c r="GMJ108" s="25"/>
      <c r="GMK108" s="25"/>
      <c r="GML108" s="25"/>
      <c r="GMM108" s="25"/>
      <c r="GMN108" s="25"/>
      <c r="GMO108" s="25"/>
      <c r="GMP108" s="25"/>
      <c r="GMQ108" s="25"/>
      <c r="GMR108" s="25"/>
      <c r="GMS108" s="25"/>
      <c r="GMT108" s="25"/>
      <c r="GMU108" s="25"/>
      <c r="GMV108" s="25"/>
      <c r="GMW108" s="25"/>
      <c r="GMX108" s="25"/>
      <c r="GMY108" s="25"/>
      <c r="GMZ108" s="25"/>
      <c r="GNA108" s="25"/>
      <c r="GNB108" s="25"/>
      <c r="GNC108" s="25"/>
      <c r="GND108" s="25"/>
      <c r="GNE108" s="25"/>
      <c r="GNF108" s="25"/>
      <c r="GNG108" s="25"/>
      <c r="GNH108" s="25"/>
      <c r="GNI108" s="25"/>
      <c r="GNJ108" s="25"/>
      <c r="GNK108" s="25"/>
      <c r="GNL108" s="25"/>
      <c r="GNM108" s="25"/>
      <c r="GNN108" s="25"/>
      <c r="GNO108" s="25"/>
      <c r="GNP108" s="25"/>
      <c r="GNQ108" s="25"/>
      <c r="GNR108" s="25"/>
      <c r="GNS108" s="25"/>
      <c r="GNT108" s="25"/>
      <c r="GNU108" s="25"/>
      <c r="GNV108" s="25"/>
      <c r="GNW108" s="25"/>
      <c r="GNX108" s="25"/>
      <c r="GNY108" s="25"/>
      <c r="GNZ108" s="25"/>
      <c r="GOA108" s="25"/>
      <c r="GOB108" s="25"/>
      <c r="GOC108" s="25"/>
      <c r="GOD108" s="25"/>
      <c r="GOE108" s="25"/>
      <c r="GOF108" s="25"/>
      <c r="GOG108" s="25"/>
      <c r="GOH108" s="25"/>
      <c r="GOI108" s="25"/>
      <c r="GOJ108" s="25"/>
      <c r="GOK108" s="25"/>
      <c r="GOL108" s="25"/>
      <c r="GOM108" s="25"/>
      <c r="GON108" s="25"/>
      <c r="GOO108" s="25"/>
      <c r="GOP108" s="25"/>
      <c r="GOQ108" s="25"/>
      <c r="GOR108" s="25"/>
      <c r="GOS108" s="25"/>
      <c r="GOT108" s="25"/>
      <c r="GOU108" s="25"/>
      <c r="GOV108" s="25"/>
      <c r="GOW108" s="25"/>
      <c r="GOX108" s="25"/>
      <c r="GOY108" s="25"/>
      <c r="GOZ108" s="25"/>
      <c r="GPA108" s="25"/>
      <c r="GPB108" s="25"/>
      <c r="GPC108" s="25"/>
      <c r="GPD108" s="25"/>
      <c r="GPE108" s="25"/>
      <c r="GPF108" s="25"/>
      <c r="GPG108" s="25"/>
      <c r="GPH108" s="25"/>
      <c r="GPI108" s="25"/>
      <c r="GPJ108" s="25"/>
      <c r="GPK108" s="25"/>
      <c r="GPL108" s="25"/>
      <c r="GPM108" s="25"/>
      <c r="GPN108" s="25"/>
      <c r="GPO108" s="25"/>
      <c r="GPP108" s="25"/>
      <c r="GPQ108" s="25"/>
      <c r="GPR108" s="25"/>
      <c r="GPS108" s="25"/>
      <c r="GPT108" s="25"/>
      <c r="GPU108" s="25"/>
      <c r="GPV108" s="25"/>
      <c r="GPW108" s="25"/>
      <c r="GPX108" s="25"/>
      <c r="GPY108" s="25"/>
      <c r="GPZ108" s="25"/>
      <c r="GQA108" s="25"/>
      <c r="GQB108" s="25"/>
      <c r="GQC108" s="25"/>
      <c r="GQD108" s="25"/>
      <c r="GQE108" s="25"/>
      <c r="GQF108" s="25"/>
      <c r="GQG108" s="25"/>
      <c r="GQH108" s="25"/>
      <c r="GQI108" s="25"/>
      <c r="GQJ108" s="25"/>
      <c r="GQK108" s="25"/>
      <c r="GQL108" s="25"/>
      <c r="GQM108" s="25"/>
      <c r="GQN108" s="25"/>
      <c r="GQO108" s="25"/>
      <c r="GQP108" s="25"/>
      <c r="GQQ108" s="25"/>
      <c r="GQR108" s="25"/>
      <c r="GQS108" s="25"/>
      <c r="GQT108" s="25"/>
      <c r="GQU108" s="25"/>
      <c r="GQV108" s="25"/>
      <c r="GQW108" s="25"/>
      <c r="GQX108" s="25"/>
      <c r="GQY108" s="25"/>
      <c r="GQZ108" s="25"/>
      <c r="GRA108" s="25"/>
      <c r="GRB108" s="25"/>
      <c r="GRC108" s="25"/>
      <c r="GRD108" s="25"/>
      <c r="GRE108" s="25"/>
      <c r="GRF108" s="25"/>
      <c r="GRG108" s="25"/>
      <c r="GRH108" s="25"/>
      <c r="GRI108" s="25"/>
      <c r="GRJ108" s="25"/>
      <c r="GRK108" s="25"/>
      <c r="GRL108" s="25"/>
      <c r="GRM108" s="25"/>
      <c r="GRN108" s="25"/>
      <c r="GRO108" s="25"/>
      <c r="GRP108" s="25"/>
      <c r="GRQ108" s="25"/>
      <c r="GRR108" s="25"/>
      <c r="GRS108" s="25"/>
      <c r="GRT108" s="25"/>
      <c r="GRU108" s="25"/>
      <c r="GRV108" s="25"/>
      <c r="GRW108" s="25"/>
      <c r="GRX108" s="25"/>
      <c r="GRY108" s="25"/>
      <c r="GRZ108" s="25"/>
      <c r="GSA108" s="25"/>
      <c r="GSB108" s="25"/>
      <c r="GSC108" s="25"/>
      <c r="GSD108" s="25"/>
      <c r="GSE108" s="25"/>
      <c r="GSF108" s="25"/>
      <c r="GSG108" s="25"/>
      <c r="GSH108" s="25"/>
      <c r="GSI108" s="25"/>
      <c r="GSJ108" s="25"/>
      <c r="GSK108" s="25"/>
      <c r="GSL108" s="25"/>
      <c r="GSM108" s="25"/>
      <c r="GSN108" s="25"/>
      <c r="GSO108" s="25"/>
      <c r="GSP108" s="25"/>
      <c r="GSQ108" s="25"/>
      <c r="GSR108" s="25"/>
      <c r="GSS108" s="25"/>
      <c r="GST108" s="25"/>
      <c r="GSU108" s="25"/>
      <c r="GSV108" s="25"/>
      <c r="GSW108" s="25"/>
      <c r="GSX108" s="25"/>
      <c r="GSY108" s="25"/>
      <c r="GSZ108" s="25"/>
      <c r="GTA108" s="25"/>
      <c r="GTB108" s="25"/>
      <c r="GTC108" s="25"/>
      <c r="GTD108" s="25"/>
      <c r="GTE108" s="25"/>
      <c r="GTF108" s="25"/>
      <c r="GTG108" s="25"/>
      <c r="GTH108" s="25"/>
      <c r="GTI108" s="25"/>
      <c r="GTJ108" s="25"/>
      <c r="GTK108" s="25"/>
      <c r="GTL108" s="25"/>
      <c r="GTM108" s="25"/>
      <c r="GTN108" s="25"/>
      <c r="GTO108" s="25"/>
      <c r="GTP108" s="25"/>
      <c r="GTQ108" s="25"/>
      <c r="GTR108" s="25"/>
      <c r="GTS108" s="25"/>
      <c r="GTT108" s="25"/>
      <c r="GTU108" s="25"/>
      <c r="GTV108" s="25"/>
      <c r="GTW108" s="25"/>
      <c r="GTX108" s="25"/>
      <c r="GTY108" s="25"/>
      <c r="GTZ108" s="25"/>
      <c r="GUA108" s="25"/>
      <c r="GUB108" s="25"/>
      <c r="GUC108" s="25"/>
      <c r="GUD108" s="25"/>
      <c r="GUE108" s="25"/>
      <c r="GUF108" s="25"/>
      <c r="GUG108" s="25"/>
      <c r="GUH108" s="25"/>
      <c r="GUI108" s="25"/>
      <c r="GUJ108" s="25"/>
      <c r="GUK108" s="25"/>
      <c r="GUL108" s="25"/>
      <c r="GUM108" s="25"/>
      <c r="GUN108" s="25"/>
      <c r="GUO108" s="25"/>
      <c r="GUP108" s="25"/>
      <c r="GUQ108" s="25"/>
      <c r="GUR108" s="25"/>
      <c r="GUS108" s="25"/>
      <c r="GUT108" s="25"/>
      <c r="GUU108" s="25"/>
      <c r="GUV108" s="25"/>
      <c r="GUW108" s="25"/>
      <c r="GUX108" s="25"/>
      <c r="GUY108" s="25"/>
      <c r="GUZ108" s="25"/>
      <c r="GVA108" s="25"/>
      <c r="GVB108" s="25"/>
      <c r="GVC108" s="25"/>
      <c r="GVD108" s="25"/>
      <c r="GVE108" s="25"/>
      <c r="GVF108" s="25"/>
      <c r="GVG108" s="25"/>
      <c r="GVH108" s="25"/>
      <c r="GVI108" s="25"/>
      <c r="GVJ108" s="25"/>
      <c r="GVK108" s="25"/>
      <c r="GVL108" s="25"/>
      <c r="GVM108" s="25"/>
      <c r="GVN108" s="25"/>
      <c r="GVO108" s="25"/>
      <c r="GVP108" s="25"/>
      <c r="GVQ108" s="25"/>
      <c r="GVR108" s="25"/>
      <c r="GVS108" s="25"/>
      <c r="GVT108" s="25"/>
      <c r="GVU108" s="25"/>
      <c r="GVV108" s="25"/>
      <c r="GVW108" s="25"/>
      <c r="GVX108" s="25"/>
      <c r="GVY108" s="25"/>
      <c r="GVZ108" s="25"/>
      <c r="GWA108" s="25"/>
      <c r="GWB108" s="25"/>
      <c r="GWC108" s="25"/>
      <c r="GWD108" s="25"/>
      <c r="GWE108" s="25"/>
      <c r="GWF108" s="25"/>
      <c r="GWG108" s="25"/>
      <c r="GWH108" s="25"/>
      <c r="GWI108" s="25"/>
      <c r="GWJ108" s="25"/>
      <c r="GWK108" s="25"/>
      <c r="GWL108" s="25"/>
      <c r="GWM108" s="25"/>
      <c r="GWN108" s="25"/>
      <c r="GWO108" s="25"/>
      <c r="GWP108" s="25"/>
      <c r="GWQ108" s="25"/>
      <c r="GWR108" s="25"/>
      <c r="GWS108" s="25"/>
      <c r="GWT108" s="25"/>
      <c r="GWU108" s="25"/>
      <c r="GWV108" s="25"/>
      <c r="GWW108" s="25"/>
      <c r="GWX108" s="25"/>
      <c r="GWY108" s="25"/>
      <c r="GWZ108" s="25"/>
      <c r="GXA108" s="25"/>
      <c r="GXB108" s="25"/>
      <c r="GXC108" s="25"/>
      <c r="GXD108" s="25"/>
      <c r="GXE108" s="25"/>
      <c r="GXF108" s="25"/>
      <c r="GXG108" s="25"/>
      <c r="GXH108" s="25"/>
      <c r="GXI108" s="25"/>
      <c r="GXJ108" s="25"/>
      <c r="GXK108" s="25"/>
      <c r="GXL108" s="25"/>
      <c r="GXM108" s="25"/>
      <c r="GXN108" s="25"/>
      <c r="GXO108" s="25"/>
      <c r="GXP108" s="25"/>
      <c r="GXQ108" s="25"/>
      <c r="GXR108" s="25"/>
      <c r="GXS108" s="25"/>
      <c r="GXT108" s="25"/>
      <c r="GXU108" s="25"/>
      <c r="GXV108" s="25"/>
      <c r="GXW108" s="25"/>
      <c r="GXX108" s="25"/>
      <c r="GXY108" s="25"/>
      <c r="GXZ108" s="25"/>
      <c r="GYA108" s="25"/>
      <c r="GYB108" s="25"/>
      <c r="GYC108" s="25"/>
      <c r="GYD108" s="25"/>
      <c r="GYE108" s="25"/>
      <c r="GYF108" s="25"/>
      <c r="GYG108" s="25"/>
      <c r="GYH108" s="25"/>
      <c r="GYI108" s="25"/>
      <c r="GYJ108" s="25"/>
      <c r="GYK108" s="25"/>
      <c r="GYL108" s="25"/>
      <c r="GYM108" s="25"/>
      <c r="GYN108" s="25"/>
      <c r="GYO108" s="25"/>
      <c r="GYP108" s="25"/>
      <c r="GYQ108" s="25"/>
      <c r="GYR108" s="25"/>
      <c r="GYS108" s="25"/>
      <c r="GYT108" s="25"/>
      <c r="GYU108" s="25"/>
      <c r="GYV108" s="25"/>
      <c r="GYW108" s="25"/>
      <c r="GYX108" s="25"/>
      <c r="GYY108" s="25"/>
      <c r="GYZ108" s="25"/>
      <c r="GZA108" s="25"/>
      <c r="GZB108" s="25"/>
      <c r="GZC108" s="25"/>
      <c r="GZD108" s="25"/>
      <c r="GZE108" s="25"/>
      <c r="GZF108" s="25"/>
      <c r="GZG108" s="25"/>
      <c r="GZH108" s="25"/>
      <c r="GZI108" s="25"/>
      <c r="GZJ108" s="25"/>
      <c r="GZK108" s="25"/>
      <c r="GZL108" s="25"/>
      <c r="GZM108" s="25"/>
      <c r="GZN108" s="25"/>
      <c r="GZO108" s="25"/>
      <c r="GZP108" s="25"/>
      <c r="GZQ108" s="25"/>
      <c r="GZR108" s="25"/>
      <c r="GZS108" s="25"/>
      <c r="GZT108" s="25"/>
      <c r="GZU108" s="25"/>
      <c r="GZV108" s="25"/>
      <c r="GZW108" s="25"/>
      <c r="GZX108" s="25"/>
      <c r="GZY108" s="25"/>
      <c r="GZZ108" s="25"/>
      <c r="HAA108" s="25"/>
      <c r="HAB108" s="25"/>
      <c r="HAC108" s="25"/>
      <c r="HAD108" s="25"/>
      <c r="HAE108" s="25"/>
      <c r="HAF108" s="25"/>
      <c r="HAG108" s="25"/>
      <c r="HAH108" s="25"/>
      <c r="HAI108" s="25"/>
      <c r="HAJ108" s="25"/>
      <c r="HAK108" s="25"/>
      <c r="HAL108" s="25"/>
      <c r="HAM108" s="25"/>
      <c r="HAN108" s="25"/>
      <c r="HAO108" s="25"/>
      <c r="HAP108" s="25"/>
      <c r="HAQ108" s="25"/>
      <c r="HAR108" s="25"/>
      <c r="HAS108" s="25"/>
      <c r="HAT108" s="25"/>
      <c r="HAU108" s="25"/>
      <c r="HAV108" s="25"/>
      <c r="HAW108" s="25"/>
      <c r="HAX108" s="25"/>
      <c r="HAY108" s="25"/>
      <c r="HAZ108" s="25"/>
      <c r="HBA108" s="25"/>
      <c r="HBB108" s="25"/>
      <c r="HBC108" s="25"/>
      <c r="HBD108" s="25"/>
      <c r="HBE108" s="25"/>
      <c r="HBF108" s="25"/>
      <c r="HBG108" s="25"/>
      <c r="HBH108" s="25"/>
      <c r="HBI108" s="25"/>
      <c r="HBJ108" s="25"/>
      <c r="HBK108" s="25"/>
      <c r="HBL108" s="25"/>
      <c r="HBM108" s="25"/>
      <c r="HBN108" s="25"/>
      <c r="HBO108" s="25"/>
      <c r="HBP108" s="25"/>
      <c r="HBQ108" s="25"/>
      <c r="HBR108" s="25"/>
      <c r="HBS108" s="25"/>
      <c r="HBT108" s="25"/>
      <c r="HBU108" s="25"/>
      <c r="HBV108" s="25"/>
      <c r="HBW108" s="25"/>
      <c r="HBX108" s="25"/>
      <c r="HBY108" s="25"/>
      <c r="HBZ108" s="25"/>
      <c r="HCA108" s="25"/>
      <c r="HCB108" s="25"/>
      <c r="HCC108" s="25"/>
      <c r="HCD108" s="25"/>
      <c r="HCE108" s="25"/>
      <c r="HCF108" s="25"/>
      <c r="HCG108" s="25"/>
      <c r="HCH108" s="25"/>
      <c r="HCI108" s="25"/>
      <c r="HCJ108" s="25"/>
      <c r="HCK108" s="25"/>
      <c r="HCL108" s="25"/>
      <c r="HCM108" s="25"/>
      <c r="HCN108" s="25"/>
      <c r="HCO108" s="25"/>
      <c r="HCP108" s="25"/>
      <c r="HCQ108" s="25"/>
      <c r="HCR108" s="25"/>
      <c r="HCS108" s="25"/>
      <c r="HCT108" s="25"/>
      <c r="HCU108" s="25"/>
      <c r="HCV108" s="25"/>
      <c r="HCW108" s="25"/>
      <c r="HCX108" s="25"/>
      <c r="HCY108" s="25"/>
      <c r="HCZ108" s="25"/>
      <c r="HDA108" s="25"/>
      <c r="HDB108" s="25"/>
      <c r="HDC108" s="25"/>
      <c r="HDD108" s="25"/>
      <c r="HDE108" s="25"/>
      <c r="HDF108" s="25"/>
      <c r="HDG108" s="25"/>
      <c r="HDH108" s="25"/>
      <c r="HDI108" s="25"/>
      <c r="HDJ108" s="25"/>
      <c r="HDK108" s="25"/>
      <c r="HDL108" s="25"/>
      <c r="HDM108" s="25"/>
      <c r="HDN108" s="25"/>
      <c r="HDO108" s="25"/>
      <c r="HDP108" s="25"/>
      <c r="HDQ108" s="25"/>
      <c r="HDR108" s="25"/>
      <c r="HDS108" s="25"/>
      <c r="HDT108" s="25"/>
      <c r="HDU108" s="25"/>
      <c r="HDV108" s="25"/>
      <c r="HDW108" s="25"/>
      <c r="HDX108" s="25"/>
      <c r="HDY108" s="25"/>
      <c r="HDZ108" s="25"/>
      <c r="HEA108" s="25"/>
      <c r="HEB108" s="25"/>
      <c r="HEC108" s="25"/>
      <c r="HED108" s="25"/>
      <c r="HEE108" s="25"/>
      <c r="HEF108" s="25"/>
      <c r="HEG108" s="25"/>
      <c r="HEH108" s="25"/>
      <c r="HEI108" s="25"/>
      <c r="HEJ108" s="25"/>
      <c r="HEK108" s="25"/>
      <c r="HEL108" s="25"/>
      <c r="HEM108" s="25"/>
      <c r="HEN108" s="25"/>
      <c r="HEO108" s="25"/>
      <c r="HEP108" s="25"/>
      <c r="HEQ108" s="25"/>
      <c r="HER108" s="25"/>
      <c r="HES108" s="25"/>
      <c r="HET108" s="25"/>
      <c r="HEU108" s="25"/>
      <c r="HEV108" s="25"/>
      <c r="HEW108" s="25"/>
      <c r="HEX108" s="25"/>
      <c r="HEY108" s="25"/>
      <c r="HEZ108" s="25"/>
      <c r="HFA108" s="25"/>
      <c r="HFB108" s="25"/>
      <c r="HFC108" s="25"/>
      <c r="HFD108" s="25"/>
      <c r="HFE108" s="25"/>
      <c r="HFF108" s="25"/>
      <c r="HFG108" s="25"/>
      <c r="HFH108" s="25"/>
      <c r="HFI108" s="25"/>
      <c r="HFJ108" s="25"/>
      <c r="HFK108" s="25"/>
      <c r="HFL108" s="25"/>
      <c r="HFM108" s="25"/>
      <c r="HFN108" s="25"/>
      <c r="HFO108" s="25"/>
      <c r="HFP108" s="25"/>
      <c r="HFQ108" s="25"/>
      <c r="HFR108" s="25"/>
      <c r="HFS108" s="25"/>
      <c r="HFT108" s="25"/>
      <c r="HFU108" s="25"/>
      <c r="HFV108" s="25"/>
      <c r="HFW108" s="25"/>
      <c r="HFX108" s="25"/>
      <c r="HFY108" s="25"/>
      <c r="HFZ108" s="25"/>
      <c r="HGA108" s="25"/>
      <c r="HGB108" s="25"/>
      <c r="HGC108" s="25"/>
      <c r="HGD108" s="25"/>
      <c r="HGE108" s="25"/>
      <c r="HGF108" s="25"/>
      <c r="HGG108" s="25"/>
      <c r="HGH108" s="25"/>
      <c r="HGI108" s="25"/>
      <c r="HGJ108" s="25"/>
      <c r="HGK108" s="25"/>
      <c r="HGL108" s="25"/>
      <c r="HGM108" s="25"/>
      <c r="HGN108" s="25"/>
      <c r="HGO108" s="25"/>
      <c r="HGP108" s="25"/>
      <c r="HGQ108" s="25"/>
      <c r="HGR108" s="25"/>
      <c r="HGS108" s="25"/>
      <c r="HGT108" s="25"/>
      <c r="HGU108" s="25"/>
      <c r="HGV108" s="25"/>
      <c r="HGW108" s="25"/>
      <c r="HGX108" s="25"/>
      <c r="HGY108" s="25"/>
      <c r="HGZ108" s="25"/>
      <c r="HHA108" s="25"/>
      <c r="HHB108" s="25"/>
      <c r="HHC108" s="25"/>
      <c r="HHD108" s="25"/>
      <c r="HHE108" s="25"/>
      <c r="HHF108" s="25"/>
      <c r="HHG108" s="25"/>
      <c r="HHH108" s="25"/>
      <c r="HHI108" s="25"/>
      <c r="HHJ108" s="25"/>
      <c r="HHK108" s="25"/>
      <c r="HHL108" s="25"/>
      <c r="HHM108" s="25"/>
      <c r="HHN108" s="25"/>
      <c r="HHO108" s="25"/>
      <c r="HHP108" s="25"/>
      <c r="HHQ108" s="25"/>
      <c r="HHR108" s="25"/>
      <c r="HHS108" s="25"/>
      <c r="HHT108" s="25"/>
      <c r="HHU108" s="25"/>
      <c r="HHV108" s="25"/>
      <c r="HHW108" s="25"/>
      <c r="HHX108" s="25"/>
      <c r="HHY108" s="25"/>
      <c r="HHZ108" s="25"/>
      <c r="HIA108" s="25"/>
      <c r="HIB108" s="25"/>
      <c r="HIC108" s="25"/>
      <c r="HID108" s="25"/>
      <c r="HIE108" s="25"/>
      <c r="HIF108" s="25"/>
      <c r="HIG108" s="25"/>
      <c r="HIH108" s="25"/>
      <c r="HII108" s="25"/>
      <c r="HIJ108" s="25"/>
      <c r="HIK108" s="25"/>
      <c r="HIL108" s="25"/>
      <c r="HIM108" s="25"/>
      <c r="HIN108" s="25"/>
      <c r="HIO108" s="25"/>
      <c r="HIP108" s="25"/>
      <c r="HIQ108" s="25"/>
      <c r="HIR108" s="25"/>
      <c r="HIS108" s="25"/>
      <c r="HIT108" s="25"/>
      <c r="HIU108" s="25"/>
      <c r="HIV108" s="25"/>
      <c r="HIW108" s="25"/>
      <c r="HIX108" s="25"/>
      <c r="HIY108" s="25"/>
      <c r="HIZ108" s="25"/>
      <c r="HJA108" s="25"/>
      <c r="HJB108" s="25"/>
      <c r="HJC108" s="25"/>
      <c r="HJD108" s="25"/>
      <c r="HJE108" s="25"/>
      <c r="HJF108" s="25"/>
      <c r="HJG108" s="25"/>
      <c r="HJH108" s="25"/>
      <c r="HJI108" s="25"/>
      <c r="HJJ108" s="25"/>
      <c r="HJK108" s="25"/>
      <c r="HJL108" s="25"/>
      <c r="HJM108" s="25"/>
      <c r="HJN108" s="25"/>
      <c r="HJO108" s="25"/>
      <c r="HJP108" s="25"/>
      <c r="HJQ108" s="25"/>
      <c r="HJR108" s="25"/>
      <c r="HJS108" s="25"/>
      <c r="HJT108" s="25"/>
      <c r="HJU108" s="25"/>
      <c r="HJV108" s="25"/>
      <c r="HJW108" s="25"/>
      <c r="HJX108" s="25"/>
      <c r="HJY108" s="25"/>
      <c r="HJZ108" s="25"/>
      <c r="HKA108" s="25"/>
      <c r="HKB108" s="25"/>
      <c r="HKC108" s="25"/>
      <c r="HKD108" s="25"/>
      <c r="HKE108" s="25"/>
      <c r="HKF108" s="25"/>
      <c r="HKG108" s="25"/>
      <c r="HKH108" s="25"/>
      <c r="HKI108" s="25"/>
      <c r="HKJ108" s="25"/>
      <c r="HKK108" s="25"/>
      <c r="HKL108" s="25"/>
      <c r="HKM108" s="25"/>
      <c r="HKN108" s="25"/>
      <c r="HKO108" s="25"/>
      <c r="HKP108" s="25"/>
      <c r="HKQ108" s="25"/>
      <c r="HKR108" s="25"/>
      <c r="HKS108" s="25"/>
      <c r="HKT108" s="25"/>
      <c r="HKU108" s="25"/>
      <c r="HKV108" s="25"/>
      <c r="HKW108" s="25"/>
      <c r="HKX108" s="25"/>
      <c r="HKY108" s="25"/>
      <c r="HKZ108" s="25"/>
      <c r="HLA108" s="25"/>
      <c r="HLB108" s="25"/>
      <c r="HLC108" s="25"/>
      <c r="HLD108" s="25"/>
      <c r="HLE108" s="25"/>
      <c r="HLF108" s="25"/>
      <c r="HLG108" s="25"/>
      <c r="HLH108" s="25"/>
      <c r="HLI108" s="25"/>
      <c r="HLJ108" s="25"/>
      <c r="HLK108" s="25"/>
      <c r="HLL108" s="25"/>
      <c r="HLM108" s="25"/>
      <c r="HLN108" s="25"/>
      <c r="HLO108" s="25"/>
      <c r="HLP108" s="25"/>
      <c r="HLQ108" s="25"/>
      <c r="HLR108" s="25"/>
      <c r="HLS108" s="25"/>
      <c r="HLT108" s="25"/>
      <c r="HLU108" s="25"/>
      <c r="HLV108" s="25"/>
      <c r="HLW108" s="25"/>
      <c r="HLX108" s="25"/>
      <c r="HLY108" s="25"/>
      <c r="HLZ108" s="25"/>
      <c r="HMA108" s="25"/>
      <c r="HMB108" s="25"/>
      <c r="HMC108" s="25"/>
      <c r="HMD108" s="25"/>
      <c r="HME108" s="25"/>
      <c r="HMF108" s="25"/>
      <c r="HMG108" s="25"/>
      <c r="HMH108" s="25"/>
      <c r="HMI108" s="25"/>
      <c r="HMJ108" s="25"/>
      <c r="HMK108" s="25"/>
      <c r="HML108" s="25"/>
      <c r="HMM108" s="25"/>
      <c r="HMN108" s="25"/>
      <c r="HMO108" s="25"/>
      <c r="HMP108" s="25"/>
      <c r="HMQ108" s="25"/>
      <c r="HMR108" s="25"/>
      <c r="HMS108" s="25"/>
      <c r="HMT108" s="25"/>
      <c r="HMU108" s="25"/>
      <c r="HMV108" s="25"/>
      <c r="HMW108" s="25"/>
      <c r="HMX108" s="25"/>
      <c r="HMY108" s="25"/>
      <c r="HMZ108" s="25"/>
      <c r="HNA108" s="25"/>
      <c r="HNB108" s="25"/>
      <c r="HNC108" s="25"/>
      <c r="HND108" s="25"/>
      <c r="HNE108" s="25"/>
      <c r="HNF108" s="25"/>
      <c r="HNG108" s="25"/>
      <c r="HNH108" s="25"/>
      <c r="HNI108" s="25"/>
      <c r="HNJ108" s="25"/>
      <c r="HNK108" s="25"/>
      <c r="HNL108" s="25"/>
      <c r="HNM108" s="25"/>
      <c r="HNN108" s="25"/>
      <c r="HNO108" s="25"/>
      <c r="HNP108" s="25"/>
      <c r="HNQ108" s="25"/>
      <c r="HNR108" s="25"/>
      <c r="HNS108" s="25"/>
      <c r="HNT108" s="25"/>
      <c r="HNU108" s="25"/>
      <c r="HNV108" s="25"/>
      <c r="HNW108" s="25"/>
      <c r="HNX108" s="25"/>
      <c r="HNY108" s="25"/>
      <c r="HNZ108" s="25"/>
      <c r="HOA108" s="25"/>
      <c r="HOB108" s="25"/>
      <c r="HOC108" s="25"/>
      <c r="HOD108" s="25"/>
      <c r="HOE108" s="25"/>
      <c r="HOF108" s="25"/>
      <c r="HOG108" s="25"/>
      <c r="HOH108" s="25"/>
      <c r="HOI108" s="25"/>
      <c r="HOJ108" s="25"/>
      <c r="HOK108" s="25"/>
      <c r="HOL108" s="25"/>
      <c r="HOM108" s="25"/>
      <c r="HON108" s="25"/>
      <c r="HOO108" s="25"/>
      <c r="HOP108" s="25"/>
      <c r="HOQ108" s="25"/>
      <c r="HOR108" s="25"/>
      <c r="HOS108" s="25"/>
      <c r="HOT108" s="25"/>
      <c r="HOU108" s="25"/>
      <c r="HOV108" s="25"/>
      <c r="HOW108" s="25"/>
      <c r="HOX108" s="25"/>
      <c r="HOY108" s="25"/>
      <c r="HOZ108" s="25"/>
      <c r="HPA108" s="25"/>
      <c r="HPB108" s="25"/>
      <c r="HPC108" s="25"/>
      <c r="HPD108" s="25"/>
      <c r="HPE108" s="25"/>
      <c r="HPF108" s="25"/>
      <c r="HPG108" s="25"/>
      <c r="HPH108" s="25"/>
      <c r="HPI108" s="25"/>
      <c r="HPJ108" s="25"/>
      <c r="HPK108" s="25"/>
      <c r="HPL108" s="25"/>
      <c r="HPM108" s="25"/>
      <c r="HPN108" s="25"/>
      <c r="HPO108" s="25"/>
      <c r="HPP108" s="25"/>
      <c r="HPQ108" s="25"/>
      <c r="HPR108" s="25"/>
      <c r="HPS108" s="25"/>
      <c r="HPT108" s="25"/>
      <c r="HPU108" s="25"/>
      <c r="HPV108" s="25"/>
      <c r="HPW108" s="25"/>
      <c r="HPX108" s="25"/>
      <c r="HPY108" s="25"/>
      <c r="HPZ108" s="25"/>
      <c r="HQA108" s="25"/>
      <c r="HQB108" s="25"/>
      <c r="HQC108" s="25"/>
      <c r="HQD108" s="25"/>
      <c r="HQE108" s="25"/>
      <c r="HQF108" s="25"/>
      <c r="HQG108" s="25"/>
      <c r="HQH108" s="25"/>
      <c r="HQI108" s="25"/>
      <c r="HQJ108" s="25"/>
      <c r="HQK108" s="25"/>
      <c r="HQL108" s="25"/>
      <c r="HQM108" s="25"/>
      <c r="HQN108" s="25"/>
      <c r="HQO108" s="25"/>
      <c r="HQP108" s="25"/>
      <c r="HQQ108" s="25"/>
      <c r="HQR108" s="25"/>
      <c r="HQS108" s="25"/>
      <c r="HQT108" s="25"/>
      <c r="HQU108" s="25"/>
      <c r="HQV108" s="25"/>
      <c r="HQW108" s="25"/>
      <c r="HQX108" s="25"/>
      <c r="HQY108" s="25"/>
      <c r="HQZ108" s="25"/>
      <c r="HRA108" s="25"/>
      <c r="HRB108" s="25"/>
      <c r="HRC108" s="25"/>
      <c r="HRD108" s="25"/>
      <c r="HRE108" s="25"/>
      <c r="HRF108" s="25"/>
      <c r="HRG108" s="25"/>
      <c r="HRH108" s="25"/>
      <c r="HRI108" s="25"/>
      <c r="HRJ108" s="25"/>
      <c r="HRK108" s="25"/>
      <c r="HRL108" s="25"/>
      <c r="HRM108" s="25"/>
      <c r="HRN108" s="25"/>
      <c r="HRO108" s="25"/>
      <c r="HRP108" s="25"/>
      <c r="HRQ108" s="25"/>
      <c r="HRR108" s="25"/>
      <c r="HRS108" s="25"/>
      <c r="HRT108" s="25"/>
      <c r="HRU108" s="25"/>
      <c r="HRV108" s="25"/>
      <c r="HRW108" s="25"/>
      <c r="HRX108" s="25"/>
      <c r="HRY108" s="25"/>
      <c r="HRZ108" s="25"/>
      <c r="HSA108" s="25"/>
      <c r="HSB108" s="25"/>
      <c r="HSC108" s="25"/>
      <c r="HSD108" s="25"/>
      <c r="HSE108" s="25"/>
      <c r="HSF108" s="25"/>
      <c r="HSG108" s="25"/>
      <c r="HSH108" s="25"/>
      <c r="HSI108" s="25"/>
      <c r="HSJ108" s="25"/>
      <c r="HSK108" s="25"/>
      <c r="HSL108" s="25"/>
      <c r="HSM108" s="25"/>
      <c r="HSN108" s="25"/>
      <c r="HSO108" s="25"/>
      <c r="HSP108" s="25"/>
      <c r="HSQ108" s="25"/>
      <c r="HSR108" s="25"/>
      <c r="HSS108" s="25"/>
      <c r="HST108" s="25"/>
      <c r="HSU108" s="25"/>
      <c r="HSV108" s="25"/>
      <c r="HSW108" s="25"/>
      <c r="HSX108" s="25"/>
      <c r="HSY108" s="25"/>
      <c r="HSZ108" s="25"/>
      <c r="HTA108" s="25"/>
      <c r="HTB108" s="25"/>
      <c r="HTC108" s="25"/>
      <c r="HTD108" s="25"/>
      <c r="HTE108" s="25"/>
      <c r="HTF108" s="25"/>
      <c r="HTG108" s="25"/>
      <c r="HTH108" s="25"/>
      <c r="HTI108" s="25"/>
      <c r="HTJ108" s="25"/>
      <c r="HTK108" s="25"/>
      <c r="HTL108" s="25"/>
      <c r="HTM108" s="25"/>
      <c r="HTN108" s="25"/>
      <c r="HTO108" s="25"/>
      <c r="HTP108" s="25"/>
      <c r="HTQ108" s="25"/>
      <c r="HTR108" s="25"/>
      <c r="HTS108" s="25"/>
      <c r="HTT108" s="25"/>
      <c r="HTU108" s="25"/>
      <c r="HTV108" s="25"/>
      <c r="HTW108" s="25"/>
      <c r="HTX108" s="25"/>
      <c r="HTY108" s="25"/>
      <c r="HTZ108" s="25"/>
      <c r="HUA108" s="25"/>
      <c r="HUB108" s="25"/>
      <c r="HUC108" s="25"/>
      <c r="HUD108" s="25"/>
      <c r="HUE108" s="25"/>
      <c r="HUF108" s="25"/>
      <c r="HUG108" s="25"/>
      <c r="HUH108" s="25"/>
      <c r="HUI108" s="25"/>
      <c r="HUJ108" s="25"/>
      <c r="HUK108" s="25"/>
      <c r="HUL108" s="25"/>
      <c r="HUM108" s="25"/>
      <c r="HUN108" s="25"/>
      <c r="HUO108" s="25"/>
      <c r="HUP108" s="25"/>
      <c r="HUQ108" s="25"/>
      <c r="HUR108" s="25"/>
      <c r="HUS108" s="25"/>
      <c r="HUT108" s="25"/>
      <c r="HUU108" s="25"/>
      <c r="HUV108" s="25"/>
      <c r="HUW108" s="25"/>
      <c r="HUX108" s="25"/>
      <c r="HUY108" s="25"/>
      <c r="HUZ108" s="25"/>
      <c r="HVA108" s="25"/>
      <c r="HVB108" s="25"/>
      <c r="HVC108" s="25"/>
      <c r="HVD108" s="25"/>
      <c r="HVE108" s="25"/>
      <c r="HVF108" s="25"/>
      <c r="HVG108" s="25"/>
      <c r="HVH108" s="25"/>
      <c r="HVI108" s="25"/>
      <c r="HVJ108" s="25"/>
      <c r="HVK108" s="25"/>
      <c r="HVL108" s="25"/>
      <c r="HVM108" s="25"/>
      <c r="HVN108" s="25"/>
      <c r="HVO108" s="25"/>
      <c r="HVP108" s="25"/>
      <c r="HVQ108" s="25"/>
      <c r="HVR108" s="25"/>
      <c r="HVS108" s="25"/>
      <c r="HVT108" s="25"/>
      <c r="HVU108" s="25"/>
      <c r="HVV108" s="25"/>
      <c r="HVW108" s="25"/>
      <c r="HVX108" s="25"/>
      <c r="HVY108" s="25"/>
      <c r="HVZ108" s="25"/>
      <c r="HWA108" s="25"/>
      <c r="HWB108" s="25"/>
      <c r="HWC108" s="25"/>
      <c r="HWD108" s="25"/>
      <c r="HWE108" s="25"/>
      <c r="HWF108" s="25"/>
      <c r="HWG108" s="25"/>
      <c r="HWH108" s="25"/>
      <c r="HWI108" s="25"/>
      <c r="HWJ108" s="25"/>
      <c r="HWK108" s="25"/>
      <c r="HWL108" s="25"/>
      <c r="HWM108" s="25"/>
      <c r="HWN108" s="25"/>
      <c r="HWO108" s="25"/>
      <c r="HWP108" s="25"/>
      <c r="HWQ108" s="25"/>
      <c r="HWR108" s="25"/>
      <c r="HWS108" s="25"/>
      <c r="HWT108" s="25"/>
      <c r="HWU108" s="25"/>
      <c r="HWV108" s="25"/>
      <c r="HWW108" s="25"/>
      <c r="HWX108" s="25"/>
      <c r="HWY108" s="25"/>
      <c r="HWZ108" s="25"/>
      <c r="HXA108" s="25"/>
      <c r="HXB108" s="25"/>
      <c r="HXC108" s="25"/>
      <c r="HXD108" s="25"/>
      <c r="HXE108" s="25"/>
      <c r="HXF108" s="25"/>
      <c r="HXG108" s="25"/>
      <c r="HXH108" s="25"/>
      <c r="HXI108" s="25"/>
      <c r="HXJ108" s="25"/>
      <c r="HXK108" s="25"/>
      <c r="HXL108" s="25"/>
      <c r="HXM108" s="25"/>
      <c r="HXN108" s="25"/>
      <c r="HXO108" s="25"/>
      <c r="HXP108" s="25"/>
      <c r="HXQ108" s="25"/>
      <c r="HXR108" s="25"/>
      <c r="HXS108" s="25"/>
      <c r="HXT108" s="25"/>
      <c r="HXU108" s="25"/>
      <c r="HXV108" s="25"/>
      <c r="HXW108" s="25"/>
      <c r="HXX108" s="25"/>
      <c r="HXY108" s="25"/>
      <c r="HXZ108" s="25"/>
      <c r="HYA108" s="25"/>
      <c r="HYB108" s="25"/>
      <c r="HYC108" s="25"/>
      <c r="HYD108" s="25"/>
      <c r="HYE108" s="25"/>
      <c r="HYF108" s="25"/>
      <c r="HYG108" s="25"/>
      <c r="HYH108" s="25"/>
      <c r="HYI108" s="25"/>
      <c r="HYJ108" s="25"/>
      <c r="HYK108" s="25"/>
      <c r="HYL108" s="25"/>
      <c r="HYM108" s="25"/>
      <c r="HYN108" s="25"/>
      <c r="HYO108" s="25"/>
      <c r="HYP108" s="25"/>
      <c r="HYQ108" s="25"/>
      <c r="HYR108" s="25"/>
      <c r="HYS108" s="25"/>
      <c r="HYT108" s="25"/>
      <c r="HYU108" s="25"/>
      <c r="HYV108" s="25"/>
      <c r="HYW108" s="25"/>
      <c r="HYX108" s="25"/>
      <c r="HYY108" s="25"/>
      <c r="HYZ108" s="25"/>
      <c r="HZA108" s="25"/>
      <c r="HZB108" s="25"/>
      <c r="HZC108" s="25"/>
      <c r="HZD108" s="25"/>
      <c r="HZE108" s="25"/>
      <c r="HZF108" s="25"/>
      <c r="HZG108" s="25"/>
      <c r="HZH108" s="25"/>
      <c r="HZI108" s="25"/>
      <c r="HZJ108" s="25"/>
      <c r="HZK108" s="25"/>
      <c r="HZL108" s="25"/>
      <c r="HZM108" s="25"/>
      <c r="HZN108" s="25"/>
      <c r="HZO108" s="25"/>
      <c r="HZP108" s="25"/>
      <c r="HZQ108" s="25"/>
      <c r="HZR108" s="25"/>
      <c r="HZS108" s="25"/>
      <c r="HZT108" s="25"/>
      <c r="HZU108" s="25"/>
      <c r="HZV108" s="25"/>
      <c r="HZW108" s="25"/>
      <c r="HZX108" s="25"/>
      <c r="HZY108" s="25"/>
      <c r="HZZ108" s="25"/>
      <c r="IAA108" s="25"/>
      <c r="IAB108" s="25"/>
      <c r="IAC108" s="25"/>
      <c r="IAD108" s="25"/>
      <c r="IAE108" s="25"/>
      <c r="IAF108" s="25"/>
      <c r="IAG108" s="25"/>
      <c r="IAH108" s="25"/>
      <c r="IAI108" s="25"/>
      <c r="IAJ108" s="25"/>
      <c r="IAK108" s="25"/>
      <c r="IAL108" s="25"/>
      <c r="IAM108" s="25"/>
      <c r="IAN108" s="25"/>
      <c r="IAO108" s="25"/>
      <c r="IAP108" s="25"/>
      <c r="IAQ108" s="25"/>
      <c r="IAR108" s="25"/>
      <c r="IAS108" s="25"/>
      <c r="IAT108" s="25"/>
      <c r="IAU108" s="25"/>
      <c r="IAV108" s="25"/>
      <c r="IAW108" s="25"/>
      <c r="IAX108" s="25"/>
      <c r="IAY108" s="25"/>
      <c r="IAZ108" s="25"/>
      <c r="IBA108" s="25"/>
      <c r="IBB108" s="25"/>
      <c r="IBC108" s="25"/>
      <c r="IBD108" s="25"/>
      <c r="IBE108" s="25"/>
      <c r="IBF108" s="25"/>
      <c r="IBG108" s="25"/>
      <c r="IBH108" s="25"/>
      <c r="IBI108" s="25"/>
      <c r="IBJ108" s="25"/>
      <c r="IBK108" s="25"/>
      <c r="IBL108" s="25"/>
      <c r="IBM108" s="25"/>
      <c r="IBN108" s="25"/>
      <c r="IBO108" s="25"/>
      <c r="IBP108" s="25"/>
      <c r="IBQ108" s="25"/>
      <c r="IBR108" s="25"/>
      <c r="IBS108" s="25"/>
      <c r="IBT108" s="25"/>
      <c r="IBU108" s="25"/>
      <c r="IBV108" s="25"/>
      <c r="IBW108" s="25"/>
      <c r="IBX108" s="25"/>
      <c r="IBY108" s="25"/>
      <c r="IBZ108" s="25"/>
      <c r="ICA108" s="25"/>
      <c r="ICB108" s="25"/>
      <c r="ICC108" s="25"/>
      <c r="ICD108" s="25"/>
      <c r="ICE108" s="25"/>
      <c r="ICF108" s="25"/>
      <c r="ICG108" s="25"/>
      <c r="ICH108" s="25"/>
      <c r="ICI108" s="25"/>
      <c r="ICJ108" s="25"/>
      <c r="ICK108" s="25"/>
      <c r="ICL108" s="25"/>
      <c r="ICM108" s="25"/>
      <c r="ICN108" s="25"/>
      <c r="ICO108" s="25"/>
      <c r="ICP108" s="25"/>
      <c r="ICQ108" s="25"/>
      <c r="ICR108" s="25"/>
      <c r="ICS108" s="25"/>
      <c r="ICT108" s="25"/>
      <c r="ICU108" s="25"/>
      <c r="ICV108" s="25"/>
      <c r="ICW108" s="25"/>
      <c r="ICX108" s="25"/>
      <c r="ICY108" s="25"/>
      <c r="ICZ108" s="25"/>
      <c r="IDA108" s="25"/>
      <c r="IDB108" s="25"/>
      <c r="IDC108" s="25"/>
      <c r="IDD108" s="25"/>
      <c r="IDE108" s="25"/>
      <c r="IDF108" s="25"/>
      <c r="IDG108" s="25"/>
      <c r="IDH108" s="25"/>
      <c r="IDI108" s="25"/>
      <c r="IDJ108" s="25"/>
      <c r="IDK108" s="25"/>
      <c r="IDL108" s="25"/>
      <c r="IDM108" s="25"/>
      <c r="IDN108" s="25"/>
      <c r="IDO108" s="25"/>
      <c r="IDP108" s="25"/>
      <c r="IDQ108" s="25"/>
      <c r="IDR108" s="25"/>
      <c r="IDS108" s="25"/>
      <c r="IDT108" s="25"/>
      <c r="IDU108" s="25"/>
      <c r="IDV108" s="25"/>
      <c r="IDW108" s="25"/>
      <c r="IDX108" s="25"/>
      <c r="IDY108" s="25"/>
      <c r="IDZ108" s="25"/>
      <c r="IEA108" s="25"/>
      <c r="IEB108" s="25"/>
      <c r="IEC108" s="25"/>
      <c r="IED108" s="25"/>
      <c r="IEE108" s="25"/>
      <c r="IEF108" s="25"/>
      <c r="IEG108" s="25"/>
      <c r="IEH108" s="25"/>
      <c r="IEI108" s="25"/>
      <c r="IEJ108" s="25"/>
      <c r="IEK108" s="25"/>
      <c r="IEL108" s="25"/>
      <c r="IEM108" s="25"/>
      <c r="IEN108" s="25"/>
      <c r="IEO108" s="25"/>
      <c r="IEP108" s="25"/>
      <c r="IEQ108" s="25"/>
      <c r="IER108" s="25"/>
      <c r="IES108" s="25"/>
      <c r="IET108" s="25"/>
      <c r="IEU108" s="25"/>
      <c r="IEV108" s="25"/>
      <c r="IEW108" s="25"/>
      <c r="IEX108" s="25"/>
      <c r="IEY108" s="25"/>
      <c r="IEZ108" s="25"/>
      <c r="IFA108" s="25"/>
      <c r="IFB108" s="25"/>
      <c r="IFC108" s="25"/>
      <c r="IFD108" s="25"/>
      <c r="IFE108" s="25"/>
      <c r="IFF108" s="25"/>
      <c r="IFG108" s="25"/>
      <c r="IFH108" s="25"/>
      <c r="IFI108" s="25"/>
      <c r="IFJ108" s="25"/>
      <c r="IFK108" s="25"/>
      <c r="IFL108" s="25"/>
      <c r="IFM108" s="25"/>
      <c r="IFN108" s="25"/>
      <c r="IFO108" s="25"/>
      <c r="IFP108" s="25"/>
      <c r="IFQ108" s="25"/>
      <c r="IFR108" s="25"/>
      <c r="IFS108" s="25"/>
      <c r="IFT108" s="25"/>
      <c r="IFU108" s="25"/>
      <c r="IFV108" s="25"/>
      <c r="IFW108" s="25"/>
      <c r="IFX108" s="25"/>
      <c r="IFY108" s="25"/>
      <c r="IFZ108" s="25"/>
      <c r="IGA108" s="25"/>
      <c r="IGB108" s="25"/>
      <c r="IGC108" s="25"/>
      <c r="IGD108" s="25"/>
      <c r="IGE108" s="25"/>
      <c r="IGF108" s="25"/>
      <c r="IGG108" s="25"/>
      <c r="IGH108" s="25"/>
      <c r="IGI108" s="25"/>
      <c r="IGJ108" s="25"/>
      <c r="IGK108" s="25"/>
      <c r="IGL108" s="25"/>
      <c r="IGM108" s="25"/>
      <c r="IGN108" s="25"/>
      <c r="IGO108" s="25"/>
      <c r="IGP108" s="25"/>
      <c r="IGQ108" s="25"/>
      <c r="IGR108" s="25"/>
      <c r="IGS108" s="25"/>
      <c r="IGT108" s="25"/>
      <c r="IGU108" s="25"/>
      <c r="IGV108" s="25"/>
      <c r="IGW108" s="25"/>
      <c r="IGX108" s="25"/>
      <c r="IGY108" s="25"/>
      <c r="IGZ108" s="25"/>
      <c r="IHA108" s="25"/>
      <c r="IHB108" s="25"/>
      <c r="IHC108" s="25"/>
      <c r="IHD108" s="25"/>
      <c r="IHE108" s="25"/>
      <c r="IHF108" s="25"/>
      <c r="IHG108" s="25"/>
      <c r="IHH108" s="25"/>
      <c r="IHI108" s="25"/>
      <c r="IHJ108" s="25"/>
      <c r="IHK108" s="25"/>
      <c r="IHL108" s="25"/>
      <c r="IHM108" s="25"/>
      <c r="IHN108" s="25"/>
      <c r="IHO108" s="25"/>
      <c r="IHP108" s="25"/>
      <c r="IHQ108" s="25"/>
      <c r="IHR108" s="25"/>
      <c r="IHS108" s="25"/>
      <c r="IHT108" s="25"/>
      <c r="IHU108" s="25"/>
      <c r="IHV108" s="25"/>
      <c r="IHW108" s="25"/>
      <c r="IHX108" s="25"/>
      <c r="IHY108" s="25"/>
      <c r="IHZ108" s="25"/>
      <c r="IIA108" s="25"/>
      <c r="IIB108" s="25"/>
      <c r="IIC108" s="25"/>
      <c r="IID108" s="25"/>
      <c r="IIE108" s="25"/>
      <c r="IIF108" s="25"/>
      <c r="IIG108" s="25"/>
      <c r="IIH108" s="25"/>
      <c r="III108" s="25"/>
      <c r="IIJ108" s="25"/>
      <c r="IIK108" s="25"/>
      <c r="IIL108" s="25"/>
      <c r="IIM108" s="25"/>
      <c r="IIN108" s="25"/>
      <c r="IIO108" s="25"/>
      <c r="IIP108" s="25"/>
      <c r="IIQ108" s="25"/>
      <c r="IIR108" s="25"/>
      <c r="IIS108" s="25"/>
      <c r="IIT108" s="25"/>
      <c r="IIU108" s="25"/>
      <c r="IIV108" s="25"/>
      <c r="IIW108" s="25"/>
      <c r="IIX108" s="25"/>
      <c r="IIY108" s="25"/>
      <c r="IIZ108" s="25"/>
      <c r="IJA108" s="25"/>
      <c r="IJB108" s="25"/>
      <c r="IJC108" s="25"/>
      <c r="IJD108" s="25"/>
      <c r="IJE108" s="25"/>
      <c r="IJF108" s="25"/>
      <c r="IJG108" s="25"/>
      <c r="IJH108" s="25"/>
      <c r="IJI108" s="25"/>
      <c r="IJJ108" s="25"/>
      <c r="IJK108" s="25"/>
      <c r="IJL108" s="25"/>
      <c r="IJM108" s="25"/>
      <c r="IJN108" s="25"/>
      <c r="IJO108" s="25"/>
      <c r="IJP108" s="25"/>
      <c r="IJQ108" s="25"/>
      <c r="IJR108" s="25"/>
      <c r="IJS108" s="25"/>
      <c r="IJT108" s="25"/>
      <c r="IJU108" s="25"/>
      <c r="IJV108" s="25"/>
      <c r="IJW108" s="25"/>
      <c r="IJX108" s="25"/>
      <c r="IJY108" s="25"/>
      <c r="IJZ108" s="25"/>
      <c r="IKA108" s="25"/>
      <c r="IKB108" s="25"/>
      <c r="IKC108" s="25"/>
      <c r="IKD108" s="25"/>
      <c r="IKE108" s="25"/>
      <c r="IKF108" s="25"/>
      <c r="IKG108" s="25"/>
      <c r="IKH108" s="25"/>
      <c r="IKI108" s="25"/>
      <c r="IKJ108" s="25"/>
      <c r="IKK108" s="25"/>
      <c r="IKL108" s="25"/>
      <c r="IKM108" s="25"/>
      <c r="IKN108" s="25"/>
      <c r="IKO108" s="25"/>
      <c r="IKP108" s="25"/>
      <c r="IKQ108" s="25"/>
      <c r="IKR108" s="25"/>
      <c r="IKS108" s="25"/>
      <c r="IKT108" s="25"/>
      <c r="IKU108" s="25"/>
      <c r="IKV108" s="25"/>
      <c r="IKW108" s="25"/>
      <c r="IKX108" s="25"/>
      <c r="IKY108" s="25"/>
      <c r="IKZ108" s="25"/>
      <c r="ILA108" s="25"/>
      <c r="ILB108" s="25"/>
      <c r="ILC108" s="25"/>
      <c r="ILD108" s="25"/>
      <c r="ILE108" s="25"/>
      <c r="ILF108" s="25"/>
      <c r="ILG108" s="25"/>
      <c r="ILH108" s="25"/>
      <c r="ILI108" s="25"/>
      <c r="ILJ108" s="25"/>
      <c r="ILK108" s="25"/>
      <c r="ILL108" s="25"/>
      <c r="ILM108" s="25"/>
      <c r="ILN108" s="25"/>
      <c r="ILO108" s="25"/>
      <c r="ILP108" s="25"/>
      <c r="ILQ108" s="25"/>
      <c r="ILR108" s="25"/>
      <c r="ILS108" s="25"/>
      <c r="ILT108" s="25"/>
      <c r="ILU108" s="25"/>
      <c r="ILV108" s="25"/>
      <c r="ILW108" s="25"/>
      <c r="ILX108" s="25"/>
      <c r="ILY108" s="25"/>
      <c r="ILZ108" s="25"/>
      <c r="IMA108" s="25"/>
      <c r="IMB108" s="25"/>
      <c r="IMC108" s="25"/>
      <c r="IMD108" s="25"/>
      <c r="IME108" s="25"/>
      <c r="IMF108" s="25"/>
      <c r="IMG108" s="25"/>
      <c r="IMH108" s="25"/>
      <c r="IMI108" s="25"/>
      <c r="IMJ108" s="25"/>
      <c r="IMK108" s="25"/>
      <c r="IML108" s="25"/>
      <c r="IMM108" s="25"/>
      <c r="IMN108" s="25"/>
      <c r="IMO108" s="25"/>
      <c r="IMP108" s="25"/>
      <c r="IMQ108" s="25"/>
      <c r="IMR108" s="25"/>
      <c r="IMS108" s="25"/>
      <c r="IMT108" s="25"/>
      <c r="IMU108" s="25"/>
      <c r="IMV108" s="25"/>
      <c r="IMW108" s="25"/>
      <c r="IMX108" s="25"/>
      <c r="IMY108" s="25"/>
      <c r="IMZ108" s="25"/>
      <c r="INA108" s="25"/>
      <c r="INB108" s="25"/>
      <c r="INC108" s="25"/>
      <c r="IND108" s="25"/>
      <c r="INE108" s="25"/>
      <c r="INF108" s="25"/>
      <c r="ING108" s="25"/>
      <c r="INH108" s="25"/>
      <c r="INI108" s="25"/>
      <c r="INJ108" s="25"/>
      <c r="INK108" s="25"/>
      <c r="INL108" s="25"/>
      <c r="INM108" s="25"/>
      <c r="INN108" s="25"/>
      <c r="INO108" s="25"/>
      <c r="INP108" s="25"/>
      <c r="INQ108" s="25"/>
      <c r="INR108" s="25"/>
      <c r="INS108" s="25"/>
      <c r="INT108" s="25"/>
      <c r="INU108" s="25"/>
      <c r="INV108" s="25"/>
      <c r="INW108" s="25"/>
      <c r="INX108" s="25"/>
      <c r="INY108" s="25"/>
      <c r="INZ108" s="25"/>
      <c r="IOA108" s="25"/>
      <c r="IOB108" s="25"/>
      <c r="IOC108" s="25"/>
      <c r="IOD108" s="25"/>
      <c r="IOE108" s="25"/>
      <c r="IOF108" s="25"/>
      <c r="IOG108" s="25"/>
      <c r="IOH108" s="25"/>
      <c r="IOI108" s="25"/>
      <c r="IOJ108" s="25"/>
      <c r="IOK108" s="25"/>
      <c r="IOL108" s="25"/>
      <c r="IOM108" s="25"/>
      <c r="ION108" s="25"/>
      <c r="IOO108" s="25"/>
      <c r="IOP108" s="25"/>
      <c r="IOQ108" s="25"/>
      <c r="IOR108" s="25"/>
      <c r="IOS108" s="25"/>
      <c r="IOT108" s="25"/>
      <c r="IOU108" s="25"/>
      <c r="IOV108" s="25"/>
      <c r="IOW108" s="25"/>
      <c r="IOX108" s="25"/>
      <c r="IOY108" s="25"/>
      <c r="IOZ108" s="25"/>
      <c r="IPA108" s="25"/>
      <c r="IPB108" s="25"/>
      <c r="IPC108" s="25"/>
      <c r="IPD108" s="25"/>
      <c r="IPE108" s="25"/>
      <c r="IPF108" s="25"/>
      <c r="IPG108" s="25"/>
      <c r="IPH108" s="25"/>
      <c r="IPI108" s="25"/>
      <c r="IPJ108" s="25"/>
      <c r="IPK108" s="25"/>
      <c r="IPL108" s="25"/>
      <c r="IPM108" s="25"/>
      <c r="IPN108" s="25"/>
      <c r="IPO108" s="25"/>
      <c r="IPP108" s="25"/>
      <c r="IPQ108" s="25"/>
      <c r="IPR108" s="25"/>
      <c r="IPS108" s="25"/>
      <c r="IPT108" s="25"/>
      <c r="IPU108" s="25"/>
      <c r="IPV108" s="25"/>
      <c r="IPW108" s="25"/>
      <c r="IPX108" s="25"/>
      <c r="IPY108" s="25"/>
      <c r="IPZ108" s="25"/>
      <c r="IQA108" s="25"/>
      <c r="IQB108" s="25"/>
      <c r="IQC108" s="25"/>
      <c r="IQD108" s="25"/>
      <c r="IQE108" s="25"/>
      <c r="IQF108" s="25"/>
      <c r="IQG108" s="25"/>
      <c r="IQH108" s="25"/>
      <c r="IQI108" s="25"/>
      <c r="IQJ108" s="25"/>
      <c r="IQK108" s="25"/>
      <c r="IQL108" s="25"/>
      <c r="IQM108" s="25"/>
      <c r="IQN108" s="25"/>
      <c r="IQO108" s="25"/>
      <c r="IQP108" s="25"/>
      <c r="IQQ108" s="25"/>
      <c r="IQR108" s="25"/>
      <c r="IQS108" s="25"/>
      <c r="IQT108" s="25"/>
      <c r="IQU108" s="25"/>
      <c r="IQV108" s="25"/>
      <c r="IQW108" s="25"/>
      <c r="IQX108" s="25"/>
      <c r="IQY108" s="25"/>
      <c r="IQZ108" s="25"/>
      <c r="IRA108" s="25"/>
      <c r="IRB108" s="25"/>
      <c r="IRC108" s="25"/>
      <c r="IRD108" s="25"/>
      <c r="IRE108" s="25"/>
      <c r="IRF108" s="25"/>
      <c r="IRG108" s="25"/>
      <c r="IRH108" s="25"/>
      <c r="IRI108" s="25"/>
      <c r="IRJ108" s="25"/>
      <c r="IRK108" s="25"/>
      <c r="IRL108" s="25"/>
      <c r="IRM108" s="25"/>
      <c r="IRN108" s="25"/>
      <c r="IRO108" s="25"/>
      <c r="IRP108" s="25"/>
      <c r="IRQ108" s="25"/>
      <c r="IRR108" s="25"/>
      <c r="IRS108" s="25"/>
      <c r="IRT108" s="25"/>
      <c r="IRU108" s="25"/>
      <c r="IRV108" s="25"/>
      <c r="IRW108" s="25"/>
      <c r="IRX108" s="25"/>
      <c r="IRY108" s="25"/>
      <c r="IRZ108" s="25"/>
      <c r="ISA108" s="25"/>
      <c r="ISB108" s="25"/>
      <c r="ISC108" s="25"/>
      <c r="ISD108" s="25"/>
      <c r="ISE108" s="25"/>
      <c r="ISF108" s="25"/>
      <c r="ISG108" s="25"/>
      <c r="ISH108" s="25"/>
      <c r="ISI108" s="25"/>
      <c r="ISJ108" s="25"/>
      <c r="ISK108" s="25"/>
      <c r="ISL108" s="25"/>
      <c r="ISM108" s="25"/>
      <c r="ISN108" s="25"/>
      <c r="ISO108" s="25"/>
      <c r="ISP108" s="25"/>
      <c r="ISQ108" s="25"/>
      <c r="ISR108" s="25"/>
      <c r="ISS108" s="25"/>
      <c r="IST108" s="25"/>
      <c r="ISU108" s="25"/>
      <c r="ISV108" s="25"/>
      <c r="ISW108" s="25"/>
      <c r="ISX108" s="25"/>
      <c r="ISY108" s="25"/>
      <c r="ISZ108" s="25"/>
      <c r="ITA108" s="25"/>
      <c r="ITB108" s="25"/>
      <c r="ITC108" s="25"/>
      <c r="ITD108" s="25"/>
      <c r="ITE108" s="25"/>
      <c r="ITF108" s="25"/>
      <c r="ITG108" s="25"/>
      <c r="ITH108" s="25"/>
      <c r="ITI108" s="25"/>
      <c r="ITJ108" s="25"/>
      <c r="ITK108" s="25"/>
      <c r="ITL108" s="25"/>
      <c r="ITM108" s="25"/>
      <c r="ITN108" s="25"/>
      <c r="ITO108" s="25"/>
      <c r="ITP108" s="25"/>
      <c r="ITQ108" s="25"/>
      <c r="ITR108" s="25"/>
      <c r="ITS108" s="25"/>
      <c r="ITT108" s="25"/>
      <c r="ITU108" s="25"/>
      <c r="ITV108" s="25"/>
      <c r="ITW108" s="25"/>
      <c r="ITX108" s="25"/>
      <c r="ITY108" s="25"/>
      <c r="ITZ108" s="25"/>
      <c r="IUA108" s="25"/>
      <c r="IUB108" s="25"/>
      <c r="IUC108" s="25"/>
      <c r="IUD108" s="25"/>
      <c r="IUE108" s="25"/>
      <c r="IUF108" s="25"/>
      <c r="IUG108" s="25"/>
      <c r="IUH108" s="25"/>
      <c r="IUI108" s="25"/>
      <c r="IUJ108" s="25"/>
      <c r="IUK108" s="25"/>
      <c r="IUL108" s="25"/>
      <c r="IUM108" s="25"/>
      <c r="IUN108" s="25"/>
      <c r="IUO108" s="25"/>
      <c r="IUP108" s="25"/>
      <c r="IUQ108" s="25"/>
      <c r="IUR108" s="25"/>
      <c r="IUS108" s="25"/>
      <c r="IUT108" s="25"/>
      <c r="IUU108" s="25"/>
      <c r="IUV108" s="25"/>
      <c r="IUW108" s="25"/>
      <c r="IUX108" s="25"/>
      <c r="IUY108" s="25"/>
      <c r="IUZ108" s="25"/>
      <c r="IVA108" s="25"/>
      <c r="IVB108" s="25"/>
      <c r="IVC108" s="25"/>
      <c r="IVD108" s="25"/>
      <c r="IVE108" s="25"/>
      <c r="IVF108" s="25"/>
      <c r="IVG108" s="25"/>
      <c r="IVH108" s="25"/>
      <c r="IVI108" s="25"/>
      <c r="IVJ108" s="25"/>
      <c r="IVK108" s="25"/>
      <c r="IVL108" s="25"/>
      <c r="IVM108" s="25"/>
      <c r="IVN108" s="25"/>
      <c r="IVO108" s="25"/>
      <c r="IVP108" s="25"/>
      <c r="IVQ108" s="25"/>
      <c r="IVR108" s="25"/>
      <c r="IVS108" s="25"/>
      <c r="IVT108" s="25"/>
      <c r="IVU108" s="25"/>
      <c r="IVV108" s="25"/>
      <c r="IVW108" s="25"/>
      <c r="IVX108" s="25"/>
      <c r="IVY108" s="25"/>
      <c r="IVZ108" s="25"/>
      <c r="IWA108" s="25"/>
      <c r="IWB108" s="25"/>
      <c r="IWC108" s="25"/>
      <c r="IWD108" s="25"/>
      <c r="IWE108" s="25"/>
      <c r="IWF108" s="25"/>
      <c r="IWG108" s="25"/>
      <c r="IWH108" s="25"/>
      <c r="IWI108" s="25"/>
      <c r="IWJ108" s="25"/>
      <c r="IWK108" s="25"/>
      <c r="IWL108" s="25"/>
      <c r="IWM108" s="25"/>
      <c r="IWN108" s="25"/>
      <c r="IWO108" s="25"/>
      <c r="IWP108" s="25"/>
      <c r="IWQ108" s="25"/>
      <c r="IWR108" s="25"/>
      <c r="IWS108" s="25"/>
      <c r="IWT108" s="25"/>
      <c r="IWU108" s="25"/>
      <c r="IWV108" s="25"/>
      <c r="IWW108" s="25"/>
      <c r="IWX108" s="25"/>
      <c r="IWY108" s="25"/>
      <c r="IWZ108" s="25"/>
      <c r="IXA108" s="25"/>
      <c r="IXB108" s="25"/>
      <c r="IXC108" s="25"/>
      <c r="IXD108" s="25"/>
      <c r="IXE108" s="25"/>
      <c r="IXF108" s="25"/>
      <c r="IXG108" s="25"/>
      <c r="IXH108" s="25"/>
      <c r="IXI108" s="25"/>
      <c r="IXJ108" s="25"/>
      <c r="IXK108" s="25"/>
      <c r="IXL108" s="25"/>
      <c r="IXM108" s="25"/>
      <c r="IXN108" s="25"/>
      <c r="IXO108" s="25"/>
      <c r="IXP108" s="25"/>
      <c r="IXQ108" s="25"/>
      <c r="IXR108" s="25"/>
      <c r="IXS108" s="25"/>
      <c r="IXT108" s="25"/>
      <c r="IXU108" s="25"/>
      <c r="IXV108" s="25"/>
      <c r="IXW108" s="25"/>
      <c r="IXX108" s="25"/>
      <c r="IXY108" s="25"/>
      <c r="IXZ108" s="25"/>
      <c r="IYA108" s="25"/>
      <c r="IYB108" s="25"/>
      <c r="IYC108" s="25"/>
      <c r="IYD108" s="25"/>
      <c r="IYE108" s="25"/>
      <c r="IYF108" s="25"/>
      <c r="IYG108" s="25"/>
      <c r="IYH108" s="25"/>
      <c r="IYI108" s="25"/>
      <c r="IYJ108" s="25"/>
      <c r="IYK108" s="25"/>
      <c r="IYL108" s="25"/>
      <c r="IYM108" s="25"/>
      <c r="IYN108" s="25"/>
      <c r="IYO108" s="25"/>
      <c r="IYP108" s="25"/>
      <c r="IYQ108" s="25"/>
      <c r="IYR108" s="25"/>
      <c r="IYS108" s="25"/>
      <c r="IYT108" s="25"/>
      <c r="IYU108" s="25"/>
      <c r="IYV108" s="25"/>
      <c r="IYW108" s="25"/>
      <c r="IYX108" s="25"/>
      <c r="IYY108" s="25"/>
      <c r="IYZ108" s="25"/>
      <c r="IZA108" s="25"/>
      <c r="IZB108" s="25"/>
      <c r="IZC108" s="25"/>
      <c r="IZD108" s="25"/>
      <c r="IZE108" s="25"/>
      <c r="IZF108" s="25"/>
      <c r="IZG108" s="25"/>
      <c r="IZH108" s="25"/>
      <c r="IZI108" s="25"/>
      <c r="IZJ108" s="25"/>
      <c r="IZK108" s="25"/>
      <c r="IZL108" s="25"/>
      <c r="IZM108" s="25"/>
      <c r="IZN108" s="25"/>
      <c r="IZO108" s="25"/>
      <c r="IZP108" s="25"/>
      <c r="IZQ108" s="25"/>
      <c r="IZR108" s="25"/>
      <c r="IZS108" s="25"/>
      <c r="IZT108" s="25"/>
      <c r="IZU108" s="25"/>
      <c r="IZV108" s="25"/>
      <c r="IZW108" s="25"/>
      <c r="IZX108" s="25"/>
      <c r="IZY108" s="25"/>
      <c r="IZZ108" s="25"/>
      <c r="JAA108" s="25"/>
      <c r="JAB108" s="25"/>
      <c r="JAC108" s="25"/>
      <c r="JAD108" s="25"/>
      <c r="JAE108" s="25"/>
      <c r="JAF108" s="25"/>
      <c r="JAG108" s="25"/>
      <c r="JAH108" s="25"/>
      <c r="JAI108" s="25"/>
      <c r="JAJ108" s="25"/>
      <c r="JAK108" s="25"/>
      <c r="JAL108" s="25"/>
      <c r="JAM108" s="25"/>
      <c r="JAN108" s="25"/>
      <c r="JAO108" s="25"/>
      <c r="JAP108" s="25"/>
      <c r="JAQ108" s="25"/>
      <c r="JAR108" s="25"/>
      <c r="JAS108" s="25"/>
      <c r="JAT108" s="25"/>
      <c r="JAU108" s="25"/>
      <c r="JAV108" s="25"/>
      <c r="JAW108" s="25"/>
      <c r="JAX108" s="25"/>
      <c r="JAY108" s="25"/>
      <c r="JAZ108" s="25"/>
      <c r="JBA108" s="25"/>
      <c r="JBB108" s="25"/>
      <c r="JBC108" s="25"/>
      <c r="JBD108" s="25"/>
      <c r="JBE108" s="25"/>
      <c r="JBF108" s="25"/>
      <c r="JBG108" s="25"/>
      <c r="JBH108" s="25"/>
      <c r="JBI108" s="25"/>
      <c r="JBJ108" s="25"/>
      <c r="JBK108" s="25"/>
      <c r="JBL108" s="25"/>
      <c r="JBM108" s="25"/>
      <c r="JBN108" s="25"/>
      <c r="JBO108" s="25"/>
      <c r="JBP108" s="25"/>
      <c r="JBQ108" s="25"/>
      <c r="JBR108" s="25"/>
      <c r="JBS108" s="25"/>
      <c r="JBT108" s="25"/>
      <c r="JBU108" s="25"/>
      <c r="JBV108" s="25"/>
      <c r="JBW108" s="25"/>
      <c r="JBX108" s="25"/>
      <c r="JBY108" s="25"/>
      <c r="JBZ108" s="25"/>
      <c r="JCA108" s="25"/>
      <c r="JCB108" s="25"/>
      <c r="JCC108" s="25"/>
      <c r="JCD108" s="25"/>
      <c r="JCE108" s="25"/>
      <c r="JCF108" s="25"/>
      <c r="JCG108" s="25"/>
      <c r="JCH108" s="25"/>
      <c r="JCI108" s="25"/>
      <c r="JCJ108" s="25"/>
      <c r="JCK108" s="25"/>
      <c r="JCL108" s="25"/>
      <c r="JCM108" s="25"/>
      <c r="JCN108" s="25"/>
      <c r="JCO108" s="25"/>
      <c r="JCP108" s="25"/>
      <c r="JCQ108" s="25"/>
      <c r="JCR108" s="25"/>
      <c r="JCS108" s="25"/>
      <c r="JCT108" s="25"/>
      <c r="JCU108" s="25"/>
      <c r="JCV108" s="25"/>
      <c r="JCW108" s="25"/>
      <c r="JCX108" s="25"/>
      <c r="JCY108" s="25"/>
      <c r="JCZ108" s="25"/>
      <c r="JDA108" s="25"/>
      <c r="JDB108" s="25"/>
      <c r="JDC108" s="25"/>
      <c r="JDD108" s="25"/>
      <c r="JDE108" s="25"/>
      <c r="JDF108" s="25"/>
      <c r="JDG108" s="25"/>
      <c r="JDH108" s="25"/>
      <c r="JDI108" s="25"/>
      <c r="JDJ108" s="25"/>
      <c r="JDK108" s="25"/>
      <c r="JDL108" s="25"/>
      <c r="JDM108" s="25"/>
      <c r="JDN108" s="25"/>
      <c r="JDO108" s="25"/>
      <c r="JDP108" s="25"/>
      <c r="JDQ108" s="25"/>
      <c r="JDR108" s="25"/>
      <c r="JDS108" s="25"/>
      <c r="JDT108" s="25"/>
      <c r="JDU108" s="25"/>
      <c r="JDV108" s="25"/>
      <c r="JDW108" s="25"/>
      <c r="JDX108" s="25"/>
      <c r="JDY108" s="25"/>
      <c r="JDZ108" s="25"/>
      <c r="JEA108" s="25"/>
      <c r="JEB108" s="25"/>
      <c r="JEC108" s="25"/>
      <c r="JED108" s="25"/>
      <c r="JEE108" s="25"/>
      <c r="JEF108" s="25"/>
      <c r="JEG108" s="25"/>
      <c r="JEH108" s="25"/>
      <c r="JEI108" s="25"/>
      <c r="JEJ108" s="25"/>
      <c r="JEK108" s="25"/>
      <c r="JEL108" s="25"/>
      <c r="JEM108" s="25"/>
      <c r="JEN108" s="25"/>
      <c r="JEO108" s="25"/>
      <c r="JEP108" s="25"/>
      <c r="JEQ108" s="25"/>
      <c r="JER108" s="25"/>
      <c r="JES108" s="25"/>
      <c r="JET108" s="25"/>
      <c r="JEU108" s="25"/>
      <c r="JEV108" s="25"/>
      <c r="JEW108" s="25"/>
      <c r="JEX108" s="25"/>
      <c r="JEY108" s="25"/>
      <c r="JEZ108" s="25"/>
      <c r="JFA108" s="25"/>
      <c r="JFB108" s="25"/>
      <c r="JFC108" s="25"/>
      <c r="JFD108" s="25"/>
      <c r="JFE108" s="25"/>
      <c r="JFF108" s="25"/>
      <c r="JFG108" s="25"/>
      <c r="JFH108" s="25"/>
      <c r="JFI108" s="25"/>
      <c r="JFJ108" s="25"/>
      <c r="JFK108" s="25"/>
      <c r="JFL108" s="25"/>
      <c r="JFM108" s="25"/>
      <c r="JFN108" s="25"/>
      <c r="JFO108" s="25"/>
      <c r="JFP108" s="25"/>
      <c r="JFQ108" s="25"/>
      <c r="JFR108" s="25"/>
      <c r="JFS108" s="25"/>
      <c r="JFT108" s="25"/>
      <c r="JFU108" s="25"/>
      <c r="JFV108" s="25"/>
      <c r="JFW108" s="25"/>
      <c r="JFX108" s="25"/>
      <c r="JFY108" s="25"/>
      <c r="JFZ108" s="25"/>
      <c r="JGA108" s="25"/>
      <c r="JGB108" s="25"/>
      <c r="JGC108" s="25"/>
      <c r="JGD108" s="25"/>
      <c r="JGE108" s="25"/>
      <c r="JGF108" s="25"/>
      <c r="JGG108" s="25"/>
      <c r="JGH108" s="25"/>
      <c r="JGI108" s="25"/>
      <c r="JGJ108" s="25"/>
      <c r="JGK108" s="25"/>
      <c r="JGL108" s="25"/>
      <c r="JGM108" s="25"/>
      <c r="JGN108" s="25"/>
      <c r="JGO108" s="25"/>
      <c r="JGP108" s="25"/>
      <c r="JGQ108" s="25"/>
      <c r="JGR108" s="25"/>
      <c r="JGS108" s="25"/>
      <c r="JGT108" s="25"/>
      <c r="JGU108" s="25"/>
      <c r="JGV108" s="25"/>
      <c r="JGW108" s="25"/>
      <c r="JGX108" s="25"/>
      <c r="JGY108" s="25"/>
      <c r="JGZ108" s="25"/>
      <c r="JHA108" s="25"/>
      <c r="JHB108" s="25"/>
      <c r="JHC108" s="25"/>
      <c r="JHD108" s="25"/>
      <c r="JHE108" s="25"/>
      <c r="JHF108" s="25"/>
      <c r="JHG108" s="25"/>
      <c r="JHH108" s="25"/>
      <c r="JHI108" s="25"/>
      <c r="JHJ108" s="25"/>
      <c r="JHK108" s="25"/>
      <c r="JHL108" s="25"/>
      <c r="JHM108" s="25"/>
      <c r="JHN108" s="25"/>
      <c r="JHO108" s="25"/>
      <c r="JHP108" s="25"/>
      <c r="JHQ108" s="25"/>
      <c r="JHR108" s="25"/>
      <c r="JHS108" s="25"/>
      <c r="JHT108" s="25"/>
      <c r="JHU108" s="25"/>
      <c r="JHV108" s="25"/>
      <c r="JHW108" s="25"/>
      <c r="JHX108" s="25"/>
      <c r="JHY108" s="25"/>
      <c r="JHZ108" s="25"/>
      <c r="JIA108" s="25"/>
      <c r="JIB108" s="25"/>
      <c r="JIC108" s="25"/>
      <c r="JID108" s="25"/>
      <c r="JIE108" s="25"/>
      <c r="JIF108" s="25"/>
      <c r="JIG108" s="25"/>
      <c r="JIH108" s="25"/>
      <c r="JII108" s="25"/>
      <c r="JIJ108" s="25"/>
      <c r="JIK108" s="25"/>
      <c r="JIL108" s="25"/>
      <c r="JIM108" s="25"/>
      <c r="JIN108" s="25"/>
      <c r="JIO108" s="25"/>
      <c r="JIP108" s="25"/>
      <c r="JIQ108" s="25"/>
      <c r="JIR108" s="25"/>
      <c r="JIS108" s="25"/>
      <c r="JIT108" s="25"/>
      <c r="JIU108" s="25"/>
      <c r="JIV108" s="25"/>
      <c r="JIW108" s="25"/>
      <c r="JIX108" s="25"/>
      <c r="JIY108" s="25"/>
      <c r="JIZ108" s="25"/>
      <c r="JJA108" s="25"/>
      <c r="JJB108" s="25"/>
      <c r="JJC108" s="25"/>
      <c r="JJD108" s="25"/>
      <c r="JJE108" s="25"/>
      <c r="JJF108" s="25"/>
      <c r="JJG108" s="25"/>
      <c r="JJH108" s="25"/>
      <c r="JJI108" s="25"/>
      <c r="JJJ108" s="25"/>
      <c r="JJK108" s="25"/>
      <c r="JJL108" s="25"/>
      <c r="JJM108" s="25"/>
      <c r="JJN108" s="25"/>
      <c r="JJO108" s="25"/>
      <c r="JJP108" s="25"/>
      <c r="JJQ108" s="25"/>
      <c r="JJR108" s="25"/>
      <c r="JJS108" s="25"/>
      <c r="JJT108" s="25"/>
      <c r="JJU108" s="25"/>
      <c r="JJV108" s="25"/>
      <c r="JJW108" s="25"/>
      <c r="JJX108" s="25"/>
      <c r="JJY108" s="25"/>
      <c r="JJZ108" s="25"/>
      <c r="JKA108" s="25"/>
      <c r="JKB108" s="25"/>
      <c r="JKC108" s="25"/>
      <c r="JKD108" s="25"/>
      <c r="JKE108" s="25"/>
      <c r="JKF108" s="25"/>
      <c r="JKG108" s="25"/>
      <c r="JKH108" s="25"/>
      <c r="JKI108" s="25"/>
      <c r="JKJ108" s="25"/>
      <c r="JKK108" s="25"/>
      <c r="JKL108" s="25"/>
      <c r="JKM108" s="25"/>
      <c r="JKN108" s="25"/>
      <c r="JKO108" s="25"/>
      <c r="JKP108" s="25"/>
      <c r="JKQ108" s="25"/>
      <c r="JKR108" s="25"/>
      <c r="JKS108" s="25"/>
      <c r="JKT108" s="25"/>
      <c r="JKU108" s="25"/>
      <c r="JKV108" s="25"/>
      <c r="JKW108" s="25"/>
      <c r="JKX108" s="25"/>
      <c r="JKY108" s="25"/>
      <c r="JKZ108" s="25"/>
      <c r="JLA108" s="25"/>
      <c r="JLB108" s="25"/>
      <c r="JLC108" s="25"/>
      <c r="JLD108" s="25"/>
      <c r="JLE108" s="25"/>
      <c r="JLF108" s="25"/>
      <c r="JLG108" s="25"/>
      <c r="JLH108" s="25"/>
      <c r="JLI108" s="25"/>
      <c r="JLJ108" s="25"/>
      <c r="JLK108" s="25"/>
      <c r="JLL108" s="25"/>
      <c r="JLM108" s="25"/>
      <c r="JLN108" s="25"/>
      <c r="JLO108" s="25"/>
      <c r="JLP108" s="25"/>
      <c r="JLQ108" s="25"/>
      <c r="JLR108" s="25"/>
      <c r="JLS108" s="25"/>
      <c r="JLT108" s="25"/>
      <c r="JLU108" s="25"/>
      <c r="JLV108" s="25"/>
      <c r="JLW108" s="25"/>
      <c r="JLX108" s="25"/>
      <c r="JLY108" s="25"/>
      <c r="JLZ108" s="25"/>
      <c r="JMA108" s="25"/>
      <c r="JMB108" s="25"/>
      <c r="JMC108" s="25"/>
      <c r="JMD108" s="25"/>
      <c r="JME108" s="25"/>
      <c r="JMF108" s="25"/>
      <c r="JMG108" s="25"/>
      <c r="JMH108" s="25"/>
      <c r="JMI108" s="25"/>
      <c r="JMJ108" s="25"/>
      <c r="JMK108" s="25"/>
      <c r="JML108" s="25"/>
      <c r="JMM108" s="25"/>
      <c r="JMN108" s="25"/>
      <c r="JMO108" s="25"/>
      <c r="JMP108" s="25"/>
      <c r="JMQ108" s="25"/>
      <c r="JMR108" s="25"/>
      <c r="JMS108" s="25"/>
      <c r="JMT108" s="25"/>
      <c r="JMU108" s="25"/>
      <c r="JMV108" s="25"/>
      <c r="JMW108" s="25"/>
      <c r="JMX108" s="25"/>
      <c r="JMY108" s="25"/>
      <c r="JMZ108" s="25"/>
      <c r="JNA108" s="25"/>
      <c r="JNB108" s="25"/>
      <c r="JNC108" s="25"/>
      <c r="JND108" s="25"/>
      <c r="JNE108" s="25"/>
      <c r="JNF108" s="25"/>
      <c r="JNG108" s="25"/>
      <c r="JNH108" s="25"/>
      <c r="JNI108" s="25"/>
      <c r="JNJ108" s="25"/>
      <c r="JNK108" s="25"/>
      <c r="JNL108" s="25"/>
      <c r="JNM108" s="25"/>
      <c r="JNN108" s="25"/>
      <c r="JNO108" s="25"/>
      <c r="JNP108" s="25"/>
      <c r="JNQ108" s="25"/>
      <c r="JNR108" s="25"/>
      <c r="JNS108" s="25"/>
      <c r="JNT108" s="25"/>
      <c r="JNU108" s="25"/>
      <c r="JNV108" s="25"/>
      <c r="JNW108" s="25"/>
      <c r="JNX108" s="25"/>
      <c r="JNY108" s="25"/>
      <c r="JNZ108" s="25"/>
      <c r="JOA108" s="25"/>
      <c r="JOB108" s="25"/>
      <c r="JOC108" s="25"/>
      <c r="JOD108" s="25"/>
      <c r="JOE108" s="25"/>
      <c r="JOF108" s="25"/>
      <c r="JOG108" s="25"/>
      <c r="JOH108" s="25"/>
      <c r="JOI108" s="25"/>
      <c r="JOJ108" s="25"/>
      <c r="JOK108" s="25"/>
      <c r="JOL108" s="25"/>
      <c r="JOM108" s="25"/>
      <c r="JON108" s="25"/>
      <c r="JOO108" s="25"/>
      <c r="JOP108" s="25"/>
      <c r="JOQ108" s="25"/>
      <c r="JOR108" s="25"/>
      <c r="JOS108" s="25"/>
      <c r="JOT108" s="25"/>
      <c r="JOU108" s="25"/>
      <c r="JOV108" s="25"/>
      <c r="JOW108" s="25"/>
      <c r="JOX108" s="25"/>
      <c r="JOY108" s="25"/>
      <c r="JOZ108" s="25"/>
      <c r="JPA108" s="25"/>
      <c r="JPB108" s="25"/>
      <c r="JPC108" s="25"/>
      <c r="JPD108" s="25"/>
      <c r="JPE108" s="25"/>
      <c r="JPF108" s="25"/>
      <c r="JPG108" s="25"/>
      <c r="JPH108" s="25"/>
      <c r="JPI108" s="25"/>
      <c r="JPJ108" s="25"/>
      <c r="JPK108" s="25"/>
      <c r="JPL108" s="25"/>
      <c r="JPM108" s="25"/>
      <c r="JPN108" s="25"/>
      <c r="JPO108" s="25"/>
      <c r="JPP108" s="25"/>
      <c r="JPQ108" s="25"/>
      <c r="JPR108" s="25"/>
      <c r="JPS108" s="25"/>
      <c r="JPT108" s="25"/>
      <c r="JPU108" s="25"/>
      <c r="JPV108" s="25"/>
      <c r="JPW108" s="25"/>
      <c r="JPX108" s="25"/>
      <c r="JPY108" s="25"/>
      <c r="JPZ108" s="25"/>
      <c r="JQA108" s="25"/>
      <c r="JQB108" s="25"/>
      <c r="JQC108" s="25"/>
      <c r="JQD108" s="25"/>
      <c r="JQE108" s="25"/>
      <c r="JQF108" s="25"/>
      <c r="JQG108" s="25"/>
      <c r="JQH108" s="25"/>
      <c r="JQI108" s="25"/>
      <c r="JQJ108" s="25"/>
      <c r="JQK108" s="25"/>
      <c r="JQL108" s="25"/>
      <c r="JQM108" s="25"/>
      <c r="JQN108" s="25"/>
      <c r="JQO108" s="25"/>
      <c r="JQP108" s="25"/>
      <c r="JQQ108" s="25"/>
      <c r="JQR108" s="25"/>
      <c r="JQS108" s="25"/>
      <c r="JQT108" s="25"/>
      <c r="JQU108" s="25"/>
      <c r="JQV108" s="25"/>
      <c r="JQW108" s="25"/>
      <c r="JQX108" s="25"/>
      <c r="JQY108" s="25"/>
      <c r="JQZ108" s="25"/>
      <c r="JRA108" s="25"/>
      <c r="JRB108" s="25"/>
      <c r="JRC108" s="25"/>
      <c r="JRD108" s="25"/>
      <c r="JRE108" s="25"/>
      <c r="JRF108" s="25"/>
      <c r="JRG108" s="25"/>
      <c r="JRH108" s="25"/>
      <c r="JRI108" s="25"/>
      <c r="JRJ108" s="25"/>
      <c r="JRK108" s="25"/>
      <c r="JRL108" s="25"/>
      <c r="JRM108" s="25"/>
      <c r="JRN108" s="25"/>
      <c r="JRO108" s="25"/>
      <c r="JRP108" s="25"/>
      <c r="JRQ108" s="25"/>
      <c r="JRR108" s="25"/>
      <c r="JRS108" s="25"/>
      <c r="JRT108" s="25"/>
      <c r="JRU108" s="25"/>
      <c r="JRV108" s="25"/>
      <c r="JRW108" s="25"/>
      <c r="JRX108" s="25"/>
      <c r="JRY108" s="25"/>
      <c r="JRZ108" s="25"/>
      <c r="JSA108" s="25"/>
      <c r="JSB108" s="25"/>
      <c r="JSC108" s="25"/>
      <c r="JSD108" s="25"/>
      <c r="JSE108" s="25"/>
      <c r="JSF108" s="25"/>
      <c r="JSG108" s="25"/>
      <c r="JSH108" s="25"/>
      <c r="JSI108" s="25"/>
      <c r="JSJ108" s="25"/>
      <c r="JSK108" s="25"/>
      <c r="JSL108" s="25"/>
      <c r="JSM108" s="25"/>
      <c r="JSN108" s="25"/>
      <c r="JSO108" s="25"/>
      <c r="JSP108" s="25"/>
      <c r="JSQ108" s="25"/>
      <c r="JSR108" s="25"/>
      <c r="JSS108" s="25"/>
      <c r="JST108" s="25"/>
      <c r="JSU108" s="25"/>
      <c r="JSV108" s="25"/>
      <c r="JSW108" s="25"/>
      <c r="JSX108" s="25"/>
      <c r="JSY108" s="25"/>
      <c r="JSZ108" s="25"/>
      <c r="JTA108" s="25"/>
      <c r="JTB108" s="25"/>
      <c r="JTC108" s="25"/>
      <c r="JTD108" s="25"/>
      <c r="JTE108" s="25"/>
      <c r="JTF108" s="25"/>
      <c r="JTG108" s="25"/>
      <c r="JTH108" s="25"/>
      <c r="JTI108" s="25"/>
      <c r="JTJ108" s="25"/>
      <c r="JTK108" s="25"/>
      <c r="JTL108" s="25"/>
      <c r="JTM108" s="25"/>
      <c r="JTN108" s="25"/>
      <c r="JTO108" s="25"/>
      <c r="JTP108" s="25"/>
      <c r="JTQ108" s="25"/>
      <c r="JTR108" s="25"/>
      <c r="JTS108" s="25"/>
      <c r="JTT108" s="25"/>
      <c r="JTU108" s="25"/>
      <c r="JTV108" s="25"/>
      <c r="JTW108" s="25"/>
      <c r="JTX108" s="25"/>
      <c r="JTY108" s="25"/>
      <c r="JTZ108" s="25"/>
      <c r="JUA108" s="25"/>
      <c r="JUB108" s="25"/>
      <c r="JUC108" s="25"/>
      <c r="JUD108" s="25"/>
      <c r="JUE108" s="25"/>
      <c r="JUF108" s="25"/>
      <c r="JUG108" s="25"/>
      <c r="JUH108" s="25"/>
      <c r="JUI108" s="25"/>
      <c r="JUJ108" s="25"/>
      <c r="JUK108" s="25"/>
      <c r="JUL108" s="25"/>
      <c r="JUM108" s="25"/>
      <c r="JUN108" s="25"/>
      <c r="JUO108" s="25"/>
      <c r="JUP108" s="25"/>
      <c r="JUQ108" s="25"/>
      <c r="JUR108" s="25"/>
      <c r="JUS108" s="25"/>
      <c r="JUT108" s="25"/>
      <c r="JUU108" s="25"/>
      <c r="JUV108" s="25"/>
      <c r="JUW108" s="25"/>
      <c r="JUX108" s="25"/>
      <c r="JUY108" s="25"/>
      <c r="JUZ108" s="25"/>
      <c r="JVA108" s="25"/>
      <c r="JVB108" s="25"/>
      <c r="JVC108" s="25"/>
      <c r="JVD108" s="25"/>
      <c r="JVE108" s="25"/>
      <c r="JVF108" s="25"/>
      <c r="JVG108" s="25"/>
      <c r="JVH108" s="25"/>
      <c r="JVI108" s="25"/>
      <c r="JVJ108" s="25"/>
      <c r="JVK108" s="25"/>
      <c r="JVL108" s="25"/>
      <c r="JVM108" s="25"/>
      <c r="JVN108" s="25"/>
      <c r="JVO108" s="25"/>
      <c r="JVP108" s="25"/>
      <c r="JVQ108" s="25"/>
      <c r="JVR108" s="25"/>
      <c r="JVS108" s="25"/>
      <c r="JVT108" s="25"/>
      <c r="JVU108" s="25"/>
      <c r="JVV108" s="25"/>
      <c r="JVW108" s="25"/>
      <c r="JVX108" s="25"/>
      <c r="JVY108" s="25"/>
      <c r="JVZ108" s="25"/>
      <c r="JWA108" s="25"/>
      <c r="JWB108" s="25"/>
      <c r="JWC108" s="25"/>
      <c r="JWD108" s="25"/>
      <c r="JWE108" s="25"/>
      <c r="JWF108" s="25"/>
      <c r="JWG108" s="25"/>
      <c r="JWH108" s="25"/>
      <c r="JWI108" s="25"/>
      <c r="JWJ108" s="25"/>
      <c r="JWK108" s="25"/>
      <c r="JWL108" s="25"/>
      <c r="JWM108" s="25"/>
      <c r="JWN108" s="25"/>
      <c r="JWO108" s="25"/>
      <c r="JWP108" s="25"/>
      <c r="JWQ108" s="25"/>
      <c r="JWR108" s="25"/>
      <c r="JWS108" s="25"/>
      <c r="JWT108" s="25"/>
      <c r="JWU108" s="25"/>
      <c r="JWV108" s="25"/>
      <c r="JWW108" s="25"/>
      <c r="JWX108" s="25"/>
      <c r="JWY108" s="25"/>
      <c r="JWZ108" s="25"/>
      <c r="JXA108" s="25"/>
      <c r="JXB108" s="25"/>
      <c r="JXC108" s="25"/>
      <c r="JXD108" s="25"/>
      <c r="JXE108" s="25"/>
      <c r="JXF108" s="25"/>
      <c r="JXG108" s="25"/>
      <c r="JXH108" s="25"/>
      <c r="JXI108" s="25"/>
      <c r="JXJ108" s="25"/>
      <c r="JXK108" s="25"/>
      <c r="JXL108" s="25"/>
      <c r="JXM108" s="25"/>
      <c r="JXN108" s="25"/>
      <c r="JXO108" s="25"/>
      <c r="JXP108" s="25"/>
      <c r="JXQ108" s="25"/>
      <c r="JXR108" s="25"/>
      <c r="JXS108" s="25"/>
      <c r="JXT108" s="25"/>
      <c r="JXU108" s="25"/>
      <c r="JXV108" s="25"/>
      <c r="JXW108" s="25"/>
      <c r="JXX108" s="25"/>
      <c r="JXY108" s="25"/>
      <c r="JXZ108" s="25"/>
      <c r="JYA108" s="25"/>
      <c r="JYB108" s="25"/>
      <c r="JYC108" s="25"/>
      <c r="JYD108" s="25"/>
      <c r="JYE108" s="25"/>
      <c r="JYF108" s="25"/>
      <c r="JYG108" s="25"/>
      <c r="JYH108" s="25"/>
      <c r="JYI108" s="25"/>
      <c r="JYJ108" s="25"/>
      <c r="JYK108" s="25"/>
      <c r="JYL108" s="25"/>
      <c r="JYM108" s="25"/>
      <c r="JYN108" s="25"/>
      <c r="JYO108" s="25"/>
      <c r="JYP108" s="25"/>
      <c r="JYQ108" s="25"/>
      <c r="JYR108" s="25"/>
      <c r="JYS108" s="25"/>
      <c r="JYT108" s="25"/>
      <c r="JYU108" s="25"/>
      <c r="JYV108" s="25"/>
      <c r="JYW108" s="25"/>
      <c r="JYX108" s="25"/>
      <c r="JYY108" s="25"/>
      <c r="JYZ108" s="25"/>
      <c r="JZA108" s="25"/>
      <c r="JZB108" s="25"/>
      <c r="JZC108" s="25"/>
      <c r="JZD108" s="25"/>
      <c r="JZE108" s="25"/>
      <c r="JZF108" s="25"/>
      <c r="JZG108" s="25"/>
      <c r="JZH108" s="25"/>
      <c r="JZI108" s="25"/>
      <c r="JZJ108" s="25"/>
      <c r="JZK108" s="25"/>
      <c r="JZL108" s="25"/>
      <c r="JZM108" s="25"/>
      <c r="JZN108" s="25"/>
      <c r="JZO108" s="25"/>
      <c r="JZP108" s="25"/>
      <c r="JZQ108" s="25"/>
      <c r="JZR108" s="25"/>
      <c r="JZS108" s="25"/>
      <c r="JZT108" s="25"/>
      <c r="JZU108" s="25"/>
      <c r="JZV108" s="25"/>
      <c r="JZW108" s="25"/>
      <c r="JZX108" s="25"/>
      <c r="JZY108" s="25"/>
      <c r="JZZ108" s="25"/>
      <c r="KAA108" s="25"/>
      <c r="KAB108" s="25"/>
      <c r="KAC108" s="25"/>
      <c r="KAD108" s="25"/>
      <c r="KAE108" s="25"/>
      <c r="KAF108" s="25"/>
      <c r="KAG108" s="25"/>
      <c r="KAH108" s="25"/>
      <c r="KAI108" s="25"/>
      <c r="KAJ108" s="25"/>
      <c r="KAK108" s="25"/>
      <c r="KAL108" s="25"/>
      <c r="KAM108" s="25"/>
      <c r="KAN108" s="25"/>
      <c r="KAO108" s="25"/>
      <c r="KAP108" s="25"/>
      <c r="KAQ108" s="25"/>
      <c r="KAR108" s="25"/>
      <c r="KAS108" s="25"/>
      <c r="KAT108" s="25"/>
      <c r="KAU108" s="25"/>
      <c r="KAV108" s="25"/>
      <c r="KAW108" s="25"/>
      <c r="KAX108" s="25"/>
      <c r="KAY108" s="25"/>
      <c r="KAZ108" s="25"/>
      <c r="KBA108" s="25"/>
      <c r="KBB108" s="25"/>
      <c r="KBC108" s="25"/>
      <c r="KBD108" s="25"/>
      <c r="KBE108" s="25"/>
      <c r="KBF108" s="25"/>
      <c r="KBG108" s="25"/>
      <c r="KBH108" s="25"/>
      <c r="KBI108" s="25"/>
      <c r="KBJ108" s="25"/>
      <c r="KBK108" s="25"/>
      <c r="KBL108" s="25"/>
      <c r="KBM108" s="25"/>
      <c r="KBN108" s="25"/>
      <c r="KBO108" s="25"/>
      <c r="KBP108" s="25"/>
      <c r="KBQ108" s="25"/>
      <c r="KBR108" s="25"/>
      <c r="KBS108" s="25"/>
      <c r="KBT108" s="25"/>
      <c r="KBU108" s="25"/>
      <c r="KBV108" s="25"/>
      <c r="KBW108" s="25"/>
      <c r="KBX108" s="25"/>
      <c r="KBY108" s="25"/>
      <c r="KBZ108" s="25"/>
      <c r="KCA108" s="25"/>
      <c r="KCB108" s="25"/>
      <c r="KCC108" s="25"/>
      <c r="KCD108" s="25"/>
      <c r="KCE108" s="25"/>
      <c r="KCF108" s="25"/>
      <c r="KCG108" s="25"/>
      <c r="KCH108" s="25"/>
      <c r="KCI108" s="25"/>
      <c r="KCJ108" s="25"/>
      <c r="KCK108" s="25"/>
      <c r="KCL108" s="25"/>
      <c r="KCM108" s="25"/>
      <c r="KCN108" s="25"/>
      <c r="KCO108" s="25"/>
      <c r="KCP108" s="25"/>
      <c r="KCQ108" s="25"/>
      <c r="KCR108" s="25"/>
      <c r="KCS108" s="25"/>
      <c r="KCT108" s="25"/>
      <c r="KCU108" s="25"/>
      <c r="KCV108" s="25"/>
      <c r="KCW108" s="25"/>
      <c r="KCX108" s="25"/>
      <c r="KCY108" s="25"/>
      <c r="KCZ108" s="25"/>
      <c r="KDA108" s="25"/>
      <c r="KDB108" s="25"/>
      <c r="KDC108" s="25"/>
      <c r="KDD108" s="25"/>
      <c r="KDE108" s="25"/>
      <c r="KDF108" s="25"/>
      <c r="KDG108" s="25"/>
      <c r="KDH108" s="25"/>
      <c r="KDI108" s="25"/>
      <c r="KDJ108" s="25"/>
      <c r="KDK108" s="25"/>
      <c r="KDL108" s="25"/>
      <c r="KDM108" s="25"/>
      <c r="KDN108" s="25"/>
      <c r="KDO108" s="25"/>
      <c r="KDP108" s="25"/>
      <c r="KDQ108" s="25"/>
      <c r="KDR108" s="25"/>
      <c r="KDS108" s="25"/>
      <c r="KDT108" s="25"/>
      <c r="KDU108" s="25"/>
      <c r="KDV108" s="25"/>
      <c r="KDW108" s="25"/>
      <c r="KDX108" s="25"/>
      <c r="KDY108" s="25"/>
      <c r="KDZ108" s="25"/>
      <c r="KEA108" s="25"/>
      <c r="KEB108" s="25"/>
      <c r="KEC108" s="25"/>
      <c r="KED108" s="25"/>
      <c r="KEE108" s="25"/>
      <c r="KEF108" s="25"/>
      <c r="KEG108" s="25"/>
      <c r="KEH108" s="25"/>
      <c r="KEI108" s="25"/>
      <c r="KEJ108" s="25"/>
      <c r="KEK108" s="25"/>
      <c r="KEL108" s="25"/>
      <c r="KEM108" s="25"/>
      <c r="KEN108" s="25"/>
      <c r="KEO108" s="25"/>
      <c r="KEP108" s="25"/>
      <c r="KEQ108" s="25"/>
      <c r="KER108" s="25"/>
      <c r="KES108" s="25"/>
      <c r="KET108" s="25"/>
      <c r="KEU108" s="25"/>
      <c r="KEV108" s="25"/>
      <c r="KEW108" s="25"/>
      <c r="KEX108" s="25"/>
      <c r="KEY108" s="25"/>
      <c r="KEZ108" s="25"/>
      <c r="KFA108" s="25"/>
      <c r="KFB108" s="25"/>
      <c r="KFC108" s="25"/>
      <c r="KFD108" s="25"/>
      <c r="KFE108" s="25"/>
      <c r="KFF108" s="25"/>
      <c r="KFG108" s="25"/>
      <c r="KFH108" s="25"/>
      <c r="KFI108" s="25"/>
      <c r="KFJ108" s="25"/>
      <c r="KFK108" s="25"/>
      <c r="KFL108" s="25"/>
      <c r="KFM108" s="25"/>
      <c r="KFN108" s="25"/>
      <c r="KFO108" s="25"/>
      <c r="KFP108" s="25"/>
      <c r="KFQ108" s="25"/>
      <c r="KFR108" s="25"/>
      <c r="KFS108" s="25"/>
      <c r="KFT108" s="25"/>
      <c r="KFU108" s="25"/>
      <c r="KFV108" s="25"/>
      <c r="KFW108" s="25"/>
      <c r="KFX108" s="25"/>
      <c r="KFY108" s="25"/>
      <c r="KFZ108" s="25"/>
      <c r="KGA108" s="25"/>
      <c r="KGB108" s="25"/>
      <c r="KGC108" s="25"/>
      <c r="KGD108" s="25"/>
      <c r="KGE108" s="25"/>
      <c r="KGF108" s="25"/>
      <c r="KGG108" s="25"/>
      <c r="KGH108" s="25"/>
      <c r="KGI108" s="25"/>
      <c r="KGJ108" s="25"/>
      <c r="KGK108" s="25"/>
      <c r="KGL108" s="25"/>
      <c r="KGM108" s="25"/>
      <c r="KGN108" s="25"/>
      <c r="KGO108" s="25"/>
      <c r="KGP108" s="25"/>
      <c r="KGQ108" s="25"/>
      <c r="KGR108" s="25"/>
      <c r="KGS108" s="25"/>
      <c r="KGT108" s="25"/>
      <c r="KGU108" s="25"/>
      <c r="KGV108" s="25"/>
      <c r="KGW108" s="25"/>
      <c r="KGX108" s="25"/>
      <c r="KGY108" s="25"/>
      <c r="KGZ108" s="25"/>
      <c r="KHA108" s="25"/>
      <c r="KHB108" s="25"/>
      <c r="KHC108" s="25"/>
      <c r="KHD108" s="25"/>
      <c r="KHE108" s="25"/>
      <c r="KHF108" s="25"/>
      <c r="KHG108" s="25"/>
      <c r="KHH108" s="25"/>
      <c r="KHI108" s="25"/>
      <c r="KHJ108" s="25"/>
      <c r="KHK108" s="25"/>
      <c r="KHL108" s="25"/>
      <c r="KHM108" s="25"/>
      <c r="KHN108" s="25"/>
      <c r="KHO108" s="25"/>
      <c r="KHP108" s="25"/>
      <c r="KHQ108" s="25"/>
      <c r="KHR108" s="25"/>
      <c r="KHS108" s="25"/>
      <c r="KHT108" s="25"/>
      <c r="KHU108" s="25"/>
      <c r="KHV108" s="25"/>
      <c r="KHW108" s="25"/>
      <c r="KHX108" s="25"/>
      <c r="KHY108" s="25"/>
      <c r="KHZ108" s="25"/>
      <c r="KIA108" s="25"/>
      <c r="KIB108" s="25"/>
      <c r="KIC108" s="25"/>
      <c r="KID108" s="25"/>
      <c r="KIE108" s="25"/>
      <c r="KIF108" s="25"/>
      <c r="KIG108" s="25"/>
      <c r="KIH108" s="25"/>
      <c r="KII108" s="25"/>
      <c r="KIJ108" s="25"/>
      <c r="KIK108" s="25"/>
      <c r="KIL108" s="25"/>
      <c r="KIM108" s="25"/>
      <c r="KIN108" s="25"/>
      <c r="KIO108" s="25"/>
      <c r="KIP108" s="25"/>
      <c r="KIQ108" s="25"/>
      <c r="KIR108" s="25"/>
      <c r="KIS108" s="25"/>
      <c r="KIT108" s="25"/>
      <c r="KIU108" s="25"/>
      <c r="KIV108" s="25"/>
      <c r="KIW108" s="25"/>
      <c r="KIX108" s="25"/>
      <c r="KIY108" s="25"/>
      <c r="KIZ108" s="25"/>
      <c r="KJA108" s="25"/>
      <c r="KJB108" s="25"/>
      <c r="KJC108" s="25"/>
      <c r="KJD108" s="25"/>
      <c r="KJE108" s="25"/>
      <c r="KJF108" s="25"/>
      <c r="KJG108" s="25"/>
      <c r="KJH108" s="25"/>
      <c r="KJI108" s="25"/>
      <c r="KJJ108" s="25"/>
      <c r="KJK108" s="25"/>
      <c r="KJL108" s="25"/>
      <c r="KJM108" s="25"/>
      <c r="KJN108" s="25"/>
      <c r="KJO108" s="25"/>
      <c r="KJP108" s="25"/>
      <c r="KJQ108" s="25"/>
      <c r="KJR108" s="25"/>
      <c r="KJS108" s="25"/>
      <c r="KJT108" s="25"/>
      <c r="KJU108" s="25"/>
      <c r="KJV108" s="25"/>
      <c r="KJW108" s="25"/>
      <c r="KJX108" s="25"/>
      <c r="KJY108" s="25"/>
      <c r="KJZ108" s="25"/>
      <c r="KKA108" s="25"/>
      <c r="KKB108" s="25"/>
      <c r="KKC108" s="25"/>
      <c r="KKD108" s="25"/>
      <c r="KKE108" s="25"/>
      <c r="KKF108" s="25"/>
      <c r="KKG108" s="25"/>
      <c r="KKH108" s="25"/>
      <c r="KKI108" s="25"/>
      <c r="KKJ108" s="25"/>
      <c r="KKK108" s="25"/>
      <c r="KKL108" s="25"/>
      <c r="KKM108" s="25"/>
      <c r="KKN108" s="25"/>
      <c r="KKO108" s="25"/>
      <c r="KKP108" s="25"/>
      <c r="KKQ108" s="25"/>
      <c r="KKR108" s="25"/>
      <c r="KKS108" s="25"/>
      <c r="KKT108" s="25"/>
      <c r="KKU108" s="25"/>
      <c r="KKV108" s="25"/>
      <c r="KKW108" s="25"/>
      <c r="KKX108" s="25"/>
      <c r="KKY108" s="25"/>
      <c r="KKZ108" s="25"/>
      <c r="KLA108" s="25"/>
      <c r="KLB108" s="25"/>
      <c r="KLC108" s="25"/>
      <c r="KLD108" s="25"/>
      <c r="KLE108" s="25"/>
      <c r="KLF108" s="25"/>
      <c r="KLG108" s="25"/>
      <c r="KLH108" s="25"/>
      <c r="KLI108" s="25"/>
      <c r="KLJ108" s="25"/>
      <c r="KLK108" s="25"/>
      <c r="KLL108" s="25"/>
      <c r="KLM108" s="25"/>
      <c r="KLN108" s="25"/>
      <c r="KLO108" s="25"/>
      <c r="KLP108" s="25"/>
      <c r="KLQ108" s="25"/>
      <c r="KLR108" s="25"/>
      <c r="KLS108" s="25"/>
      <c r="KLT108" s="25"/>
      <c r="KLU108" s="25"/>
      <c r="KLV108" s="25"/>
      <c r="KLW108" s="25"/>
      <c r="KLX108" s="25"/>
      <c r="KLY108" s="25"/>
      <c r="KLZ108" s="25"/>
      <c r="KMA108" s="25"/>
      <c r="KMB108" s="25"/>
      <c r="KMC108" s="25"/>
      <c r="KMD108" s="25"/>
      <c r="KME108" s="25"/>
      <c r="KMF108" s="25"/>
      <c r="KMG108" s="25"/>
      <c r="KMH108" s="25"/>
      <c r="KMI108" s="25"/>
      <c r="KMJ108" s="25"/>
      <c r="KMK108" s="25"/>
      <c r="KML108" s="25"/>
      <c r="KMM108" s="25"/>
      <c r="KMN108" s="25"/>
      <c r="KMO108" s="25"/>
      <c r="KMP108" s="25"/>
      <c r="KMQ108" s="25"/>
      <c r="KMR108" s="25"/>
      <c r="KMS108" s="25"/>
      <c r="KMT108" s="25"/>
      <c r="KMU108" s="25"/>
      <c r="KMV108" s="25"/>
      <c r="KMW108" s="25"/>
      <c r="KMX108" s="25"/>
      <c r="KMY108" s="25"/>
      <c r="KMZ108" s="25"/>
      <c r="KNA108" s="25"/>
      <c r="KNB108" s="25"/>
      <c r="KNC108" s="25"/>
      <c r="KND108" s="25"/>
      <c r="KNE108" s="25"/>
      <c r="KNF108" s="25"/>
      <c r="KNG108" s="25"/>
      <c r="KNH108" s="25"/>
      <c r="KNI108" s="25"/>
      <c r="KNJ108" s="25"/>
      <c r="KNK108" s="25"/>
      <c r="KNL108" s="25"/>
      <c r="KNM108" s="25"/>
      <c r="KNN108" s="25"/>
      <c r="KNO108" s="25"/>
      <c r="KNP108" s="25"/>
      <c r="KNQ108" s="25"/>
      <c r="KNR108" s="25"/>
      <c r="KNS108" s="25"/>
      <c r="KNT108" s="25"/>
      <c r="KNU108" s="25"/>
      <c r="KNV108" s="25"/>
      <c r="KNW108" s="25"/>
      <c r="KNX108" s="25"/>
      <c r="KNY108" s="25"/>
      <c r="KNZ108" s="25"/>
      <c r="KOA108" s="25"/>
      <c r="KOB108" s="25"/>
      <c r="KOC108" s="25"/>
      <c r="KOD108" s="25"/>
      <c r="KOE108" s="25"/>
      <c r="KOF108" s="25"/>
      <c r="KOG108" s="25"/>
      <c r="KOH108" s="25"/>
      <c r="KOI108" s="25"/>
      <c r="KOJ108" s="25"/>
      <c r="KOK108" s="25"/>
      <c r="KOL108" s="25"/>
      <c r="KOM108" s="25"/>
      <c r="KON108" s="25"/>
      <c r="KOO108" s="25"/>
      <c r="KOP108" s="25"/>
      <c r="KOQ108" s="25"/>
      <c r="KOR108" s="25"/>
      <c r="KOS108" s="25"/>
      <c r="KOT108" s="25"/>
      <c r="KOU108" s="25"/>
      <c r="KOV108" s="25"/>
      <c r="KOW108" s="25"/>
      <c r="KOX108" s="25"/>
      <c r="KOY108" s="25"/>
      <c r="KOZ108" s="25"/>
      <c r="KPA108" s="25"/>
      <c r="KPB108" s="25"/>
      <c r="KPC108" s="25"/>
      <c r="KPD108" s="25"/>
      <c r="KPE108" s="25"/>
      <c r="KPF108" s="25"/>
      <c r="KPG108" s="25"/>
      <c r="KPH108" s="25"/>
      <c r="KPI108" s="25"/>
      <c r="KPJ108" s="25"/>
      <c r="KPK108" s="25"/>
      <c r="KPL108" s="25"/>
      <c r="KPM108" s="25"/>
      <c r="KPN108" s="25"/>
      <c r="KPO108" s="25"/>
      <c r="KPP108" s="25"/>
      <c r="KPQ108" s="25"/>
      <c r="KPR108" s="25"/>
      <c r="KPS108" s="25"/>
      <c r="KPT108" s="25"/>
      <c r="KPU108" s="25"/>
      <c r="KPV108" s="25"/>
      <c r="KPW108" s="25"/>
      <c r="KPX108" s="25"/>
      <c r="KPY108" s="25"/>
      <c r="KPZ108" s="25"/>
      <c r="KQA108" s="25"/>
      <c r="KQB108" s="25"/>
      <c r="KQC108" s="25"/>
      <c r="KQD108" s="25"/>
      <c r="KQE108" s="25"/>
      <c r="KQF108" s="25"/>
      <c r="KQG108" s="25"/>
      <c r="KQH108" s="25"/>
      <c r="KQI108" s="25"/>
      <c r="KQJ108" s="25"/>
      <c r="KQK108" s="25"/>
      <c r="KQL108" s="25"/>
      <c r="KQM108" s="25"/>
      <c r="KQN108" s="25"/>
      <c r="KQO108" s="25"/>
      <c r="KQP108" s="25"/>
      <c r="KQQ108" s="25"/>
      <c r="KQR108" s="25"/>
      <c r="KQS108" s="25"/>
      <c r="KQT108" s="25"/>
      <c r="KQU108" s="25"/>
      <c r="KQV108" s="25"/>
      <c r="KQW108" s="25"/>
      <c r="KQX108" s="25"/>
      <c r="KQY108" s="25"/>
      <c r="KQZ108" s="25"/>
      <c r="KRA108" s="25"/>
      <c r="KRB108" s="25"/>
      <c r="KRC108" s="25"/>
      <c r="KRD108" s="25"/>
      <c r="KRE108" s="25"/>
      <c r="KRF108" s="25"/>
      <c r="KRG108" s="25"/>
      <c r="KRH108" s="25"/>
      <c r="KRI108" s="25"/>
      <c r="KRJ108" s="25"/>
      <c r="KRK108" s="25"/>
      <c r="KRL108" s="25"/>
      <c r="KRM108" s="25"/>
      <c r="KRN108" s="25"/>
      <c r="KRO108" s="25"/>
      <c r="KRP108" s="25"/>
      <c r="KRQ108" s="25"/>
      <c r="KRR108" s="25"/>
      <c r="KRS108" s="25"/>
      <c r="KRT108" s="25"/>
      <c r="KRU108" s="25"/>
      <c r="KRV108" s="25"/>
      <c r="KRW108" s="25"/>
      <c r="KRX108" s="25"/>
      <c r="KRY108" s="25"/>
      <c r="KRZ108" s="25"/>
      <c r="KSA108" s="25"/>
      <c r="KSB108" s="25"/>
      <c r="KSC108" s="25"/>
      <c r="KSD108" s="25"/>
      <c r="KSE108" s="25"/>
      <c r="KSF108" s="25"/>
      <c r="KSG108" s="25"/>
      <c r="KSH108" s="25"/>
      <c r="KSI108" s="25"/>
      <c r="KSJ108" s="25"/>
      <c r="KSK108" s="25"/>
      <c r="KSL108" s="25"/>
      <c r="KSM108" s="25"/>
      <c r="KSN108" s="25"/>
      <c r="KSO108" s="25"/>
      <c r="KSP108" s="25"/>
      <c r="KSQ108" s="25"/>
      <c r="KSR108" s="25"/>
      <c r="KSS108" s="25"/>
      <c r="KST108" s="25"/>
      <c r="KSU108" s="25"/>
      <c r="KSV108" s="25"/>
      <c r="KSW108" s="25"/>
      <c r="KSX108" s="25"/>
      <c r="KSY108" s="25"/>
      <c r="KSZ108" s="25"/>
      <c r="KTA108" s="25"/>
      <c r="KTB108" s="25"/>
      <c r="KTC108" s="25"/>
      <c r="KTD108" s="25"/>
      <c r="KTE108" s="25"/>
      <c r="KTF108" s="25"/>
      <c r="KTG108" s="25"/>
      <c r="KTH108" s="25"/>
      <c r="KTI108" s="25"/>
      <c r="KTJ108" s="25"/>
      <c r="KTK108" s="25"/>
      <c r="KTL108" s="25"/>
      <c r="KTM108" s="25"/>
      <c r="KTN108" s="25"/>
      <c r="KTO108" s="25"/>
      <c r="KTP108" s="25"/>
      <c r="KTQ108" s="25"/>
      <c r="KTR108" s="25"/>
      <c r="KTS108" s="25"/>
      <c r="KTT108" s="25"/>
      <c r="KTU108" s="25"/>
      <c r="KTV108" s="25"/>
      <c r="KTW108" s="25"/>
      <c r="KTX108" s="25"/>
      <c r="KTY108" s="25"/>
      <c r="KTZ108" s="25"/>
      <c r="KUA108" s="25"/>
      <c r="KUB108" s="25"/>
      <c r="KUC108" s="25"/>
      <c r="KUD108" s="25"/>
      <c r="KUE108" s="25"/>
      <c r="KUF108" s="25"/>
      <c r="KUG108" s="25"/>
      <c r="KUH108" s="25"/>
      <c r="KUI108" s="25"/>
      <c r="KUJ108" s="25"/>
      <c r="KUK108" s="25"/>
      <c r="KUL108" s="25"/>
      <c r="KUM108" s="25"/>
      <c r="KUN108" s="25"/>
      <c r="KUO108" s="25"/>
      <c r="KUP108" s="25"/>
      <c r="KUQ108" s="25"/>
      <c r="KUR108" s="25"/>
      <c r="KUS108" s="25"/>
      <c r="KUT108" s="25"/>
      <c r="KUU108" s="25"/>
      <c r="KUV108" s="25"/>
      <c r="KUW108" s="25"/>
      <c r="KUX108" s="25"/>
      <c r="KUY108" s="25"/>
      <c r="KUZ108" s="25"/>
      <c r="KVA108" s="25"/>
      <c r="KVB108" s="25"/>
      <c r="KVC108" s="25"/>
      <c r="KVD108" s="25"/>
      <c r="KVE108" s="25"/>
      <c r="KVF108" s="25"/>
      <c r="KVG108" s="25"/>
      <c r="KVH108" s="25"/>
      <c r="KVI108" s="25"/>
      <c r="KVJ108" s="25"/>
      <c r="KVK108" s="25"/>
      <c r="KVL108" s="25"/>
      <c r="KVM108" s="25"/>
      <c r="KVN108" s="25"/>
      <c r="KVO108" s="25"/>
      <c r="KVP108" s="25"/>
      <c r="KVQ108" s="25"/>
      <c r="KVR108" s="25"/>
      <c r="KVS108" s="25"/>
      <c r="KVT108" s="25"/>
      <c r="KVU108" s="25"/>
      <c r="KVV108" s="25"/>
      <c r="KVW108" s="25"/>
      <c r="KVX108" s="25"/>
      <c r="KVY108" s="25"/>
      <c r="KVZ108" s="25"/>
      <c r="KWA108" s="25"/>
      <c r="KWB108" s="25"/>
      <c r="KWC108" s="25"/>
      <c r="KWD108" s="25"/>
      <c r="KWE108" s="25"/>
      <c r="KWF108" s="25"/>
      <c r="KWG108" s="25"/>
      <c r="KWH108" s="25"/>
      <c r="KWI108" s="25"/>
      <c r="KWJ108" s="25"/>
      <c r="KWK108" s="25"/>
      <c r="KWL108" s="25"/>
      <c r="KWM108" s="25"/>
      <c r="KWN108" s="25"/>
      <c r="KWO108" s="25"/>
      <c r="KWP108" s="25"/>
      <c r="KWQ108" s="25"/>
      <c r="KWR108" s="25"/>
      <c r="KWS108" s="25"/>
      <c r="KWT108" s="25"/>
      <c r="KWU108" s="25"/>
      <c r="KWV108" s="25"/>
      <c r="KWW108" s="25"/>
      <c r="KWX108" s="25"/>
      <c r="KWY108" s="25"/>
      <c r="KWZ108" s="25"/>
      <c r="KXA108" s="25"/>
      <c r="KXB108" s="25"/>
      <c r="KXC108" s="25"/>
      <c r="KXD108" s="25"/>
      <c r="KXE108" s="25"/>
      <c r="KXF108" s="25"/>
      <c r="KXG108" s="25"/>
      <c r="KXH108" s="25"/>
      <c r="KXI108" s="25"/>
      <c r="KXJ108" s="25"/>
      <c r="KXK108" s="25"/>
      <c r="KXL108" s="25"/>
      <c r="KXM108" s="25"/>
      <c r="KXN108" s="25"/>
      <c r="KXO108" s="25"/>
      <c r="KXP108" s="25"/>
      <c r="KXQ108" s="25"/>
      <c r="KXR108" s="25"/>
      <c r="KXS108" s="25"/>
      <c r="KXT108" s="25"/>
      <c r="KXU108" s="25"/>
      <c r="KXV108" s="25"/>
      <c r="KXW108" s="25"/>
      <c r="KXX108" s="25"/>
      <c r="KXY108" s="25"/>
      <c r="KXZ108" s="25"/>
      <c r="KYA108" s="25"/>
      <c r="KYB108" s="25"/>
      <c r="KYC108" s="25"/>
      <c r="KYD108" s="25"/>
      <c r="KYE108" s="25"/>
      <c r="KYF108" s="25"/>
      <c r="KYG108" s="25"/>
      <c r="KYH108" s="25"/>
      <c r="KYI108" s="25"/>
      <c r="KYJ108" s="25"/>
      <c r="KYK108" s="25"/>
      <c r="KYL108" s="25"/>
      <c r="KYM108" s="25"/>
      <c r="KYN108" s="25"/>
      <c r="KYO108" s="25"/>
      <c r="KYP108" s="25"/>
      <c r="KYQ108" s="25"/>
      <c r="KYR108" s="25"/>
      <c r="KYS108" s="25"/>
      <c r="KYT108" s="25"/>
      <c r="KYU108" s="25"/>
      <c r="KYV108" s="25"/>
      <c r="KYW108" s="25"/>
      <c r="KYX108" s="25"/>
      <c r="KYY108" s="25"/>
      <c r="KYZ108" s="25"/>
      <c r="KZA108" s="25"/>
      <c r="KZB108" s="25"/>
      <c r="KZC108" s="25"/>
      <c r="KZD108" s="25"/>
      <c r="KZE108" s="25"/>
      <c r="KZF108" s="25"/>
      <c r="KZG108" s="25"/>
      <c r="KZH108" s="25"/>
      <c r="KZI108" s="25"/>
      <c r="KZJ108" s="25"/>
      <c r="KZK108" s="25"/>
      <c r="KZL108" s="25"/>
      <c r="KZM108" s="25"/>
      <c r="KZN108" s="25"/>
      <c r="KZO108" s="25"/>
      <c r="KZP108" s="25"/>
      <c r="KZQ108" s="25"/>
      <c r="KZR108" s="25"/>
      <c r="KZS108" s="25"/>
      <c r="KZT108" s="25"/>
      <c r="KZU108" s="25"/>
      <c r="KZV108" s="25"/>
      <c r="KZW108" s="25"/>
      <c r="KZX108" s="25"/>
      <c r="KZY108" s="25"/>
      <c r="KZZ108" s="25"/>
      <c r="LAA108" s="25"/>
      <c r="LAB108" s="25"/>
      <c r="LAC108" s="25"/>
      <c r="LAD108" s="25"/>
      <c r="LAE108" s="25"/>
      <c r="LAF108" s="25"/>
      <c r="LAG108" s="25"/>
      <c r="LAH108" s="25"/>
      <c r="LAI108" s="25"/>
      <c r="LAJ108" s="25"/>
      <c r="LAK108" s="25"/>
      <c r="LAL108" s="25"/>
      <c r="LAM108" s="25"/>
      <c r="LAN108" s="25"/>
      <c r="LAO108" s="25"/>
      <c r="LAP108" s="25"/>
      <c r="LAQ108" s="25"/>
      <c r="LAR108" s="25"/>
      <c r="LAS108" s="25"/>
      <c r="LAT108" s="25"/>
      <c r="LAU108" s="25"/>
      <c r="LAV108" s="25"/>
      <c r="LAW108" s="25"/>
      <c r="LAX108" s="25"/>
      <c r="LAY108" s="25"/>
      <c r="LAZ108" s="25"/>
      <c r="LBA108" s="25"/>
      <c r="LBB108" s="25"/>
      <c r="LBC108" s="25"/>
      <c r="LBD108" s="25"/>
      <c r="LBE108" s="25"/>
      <c r="LBF108" s="25"/>
      <c r="LBG108" s="25"/>
      <c r="LBH108" s="25"/>
      <c r="LBI108" s="25"/>
      <c r="LBJ108" s="25"/>
      <c r="LBK108" s="25"/>
      <c r="LBL108" s="25"/>
      <c r="LBM108" s="25"/>
      <c r="LBN108" s="25"/>
      <c r="LBO108" s="25"/>
      <c r="LBP108" s="25"/>
      <c r="LBQ108" s="25"/>
      <c r="LBR108" s="25"/>
      <c r="LBS108" s="25"/>
      <c r="LBT108" s="25"/>
      <c r="LBU108" s="25"/>
      <c r="LBV108" s="25"/>
      <c r="LBW108" s="25"/>
      <c r="LBX108" s="25"/>
      <c r="LBY108" s="25"/>
      <c r="LBZ108" s="25"/>
      <c r="LCA108" s="25"/>
      <c r="LCB108" s="25"/>
      <c r="LCC108" s="25"/>
      <c r="LCD108" s="25"/>
      <c r="LCE108" s="25"/>
      <c r="LCF108" s="25"/>
      <c r="LCG108" s="25"/>
      <c r="LCH108" s="25"/>
      <c r="LCI108" s="25"/>
      <c r="LCJ108" s="25"/>
      <c r="LCK108" s="25"/>
      <c r="LCL108" s="25"/>
      <c r="LCM108" s="25"/>
      <c r="LCN108" s="25"/>
      <c r="LCO108" s="25"/>
      <c r="LCP108" s="25"/>
      <c r="LCQ108" s="25"/>
      <c r="LCR108" s="25"/>
      <c r="LCS108" s="25"/>
      <c r="LCT108" s="25"/>
      <c r="LCU108" s="25"/>
      <c r="LCV108" s="25"/>
      <c r="LCW108" s="25"/>
      <c r="LCX108" s="25"/>
      <c r="LCY108" s="25"/>
      <c r="LCZ108" s="25"/>
      <c r="LDA108" s="25"/>
      <c r="LDB108" s="25"/>
      <c r="LDC108" s="25"/>
      <c r="LDD108" s="25"/>
      <c r="LDE108" s="25"/>
      <c r="LDF108" s="25"/>
      <c r="LDG108" s="25"/>
      <c r="LDH108" s="25"/>
      <c r="LDI108" s="25"/>
      <c r="LDJ108" s="25"/>
      <c r="LDK108" s="25"/>
      <c r="LDL108" s="25"/>
      <c r="LDM108" s="25"/>
      <c r="LDN108" s="25"/>
      <c r="LDO108" s="25"/>
      <c r="LDP108" s="25"/>
      <c r="LDQ108" s="25"/>
      <c r="LDR108" s="25"/>
      <c r="LDS108" s="25"/>
      <c r="LDT108" s="25"/>
      <c r="LDU108" s="25"/>
      <c r="LDV108" s="25"/>
      <c r="LDW108" s="25"/>
      <c r="LDX108" s="25"/>
      <c r="LDY108" s="25"/>
      <c r="LDZ108" s="25"/>
      <c r="LEA108" s="25"/>
      <c r="LEB108" s="25"/>
      <c r="LEC108" s="25"/>
      <c r="LED108" s="25"/>
      <c r="LEE108" s="25"/>
      <c r="LEF108" s="25"/>
      <c r="LEG108" s="25"/>
      <c r="LEH108" s="25"/>
      <c r="LEI108" s="25"/>
      <c r="LEJ108" s="25"/>
      <c r="LEK108" s="25"/>
      <c r="LEL108" s="25"/>
      <c r="LEM108" s="25"/>
      <c r="LEN108" s="25"/>
      <c r="LEO108" s="25"/>
      <c r="LEP108" s="25"/>
      <c r="LEQ108" s="25"/>
      <c r="LER108" s="25"/>
      <c r="LES108" s="25"/>
      <c r="LET108" s="25"/>
      <c r="LEU108" s="25"/>
      <c r="LEV108" s="25"/>
      <c r="LEW108" s="25"/>
      <c r="LEX108" s="25"/>
      <c r="LEY108" s="25"/>
      <c r="LEZ108" s="25"/>
      <c r="LFA108" s="25"/>
      <c r="LFB108" s="25"/>
      <c r="LFC108" s="25"/>
      <c r="LFD108" s="25"/>
      <c r="LFE108" s="25"/>
      <c r="LFF108" s="25"/>
      <c r="LFG108" s="25"/>
      <c r="LFH108" s="25"/>
      <c r="LFI108" s="25"/>
      <c r="LFJ108" s="25"/>
      <c r="LFK108" s="25"/>
      <c r="LFL108" s="25"/>
      <c r="LFM108" s="25"/>
      <c r="LFN108" s="25"/>
      <c r="LFO108" s="25"/>
      <c r="LFP108" s="25"/>
      <c r="LFQ108" s="25"/>
      <c r="LFR108" s="25"/>
      <c r="LFS108" s="25"/>
      <c r="LFT108" s="25"/>
      <c r="LFU108" s="25"/>
      <c r="LFV108" s="25"/>
      <c r="LFW108" s="25"/>
      <c r="LFX108" s="25"/>
      <c r="LFY108" s="25"/>
      <c r="LFZ108" s="25"/>
      <c r="LGA108" s="25"/>
      <c r="LGB108" s="25"/>
      <c r="LGC108" s="25"/>
      <c r="LGD108" s="25"/>
      <c r="LGE108" s="25"/>
      <c r="LGF108" s="25"/>
      <c r="LGG108" s="25"/>
      <c r="LGH108" s="25"/>
      <c r="LGI108" s="25"/>
      <c r="LGJ108" s="25"/>
      <c r="LGK108" s="25"/>
      <c r="LGL108" s="25"/>
      <c r="LGM108" s="25"/>
      <c r="LGN108" s="25"/>
      <c r="LGO108" s="25"/>
      <c r="LGP108" s="25"/>
      <c r="LGQ108" s="25"/>
      <c r="LGR108" s="25"/>
      <c r="LGS108" s="25"/>
      <c r="LGT108" s="25"/>
      <c r="LGU108" s="25"/>
      <c r="LGV108" s="25"/>
      <c r="LGW108" s="25"/>
      <c r="LGX108" s="25"/>
      <c r="LGY108" s="25"/>
      <c r="LGZ108" s="25"/>
      <c r="LHA108" s="25"/>
      <c r="LHB108" s="25"/>
      <c r="LHC108" s="25"/>
      <c r="LHD108" s="25"/>
      <c r="LHE108" s="25"/>
      <c r="LHF108" s="25"/>
      <c r="LHG108" s="25"/>
      <c r="LHH108" s="25"/>
      <c r="LHI108" s="25"/>
      <c r="LHJ108" s="25"/>
      <c r="LHK108" s="25"/>
      <c r="LHL108" s="25"/>
      <c r="LHM108" s="25"/>
      <c r="LHN108" s="25"/>
      <c r="LHO108" s="25"/>
      <c r="LHP108" s="25"/>
      <c r="LHQ108" s="25"/>
      <c r="LHR108" s="25"/>
      <c r="LHS108" s="25"/>
      <c r="LHT108" s="25"/>
      <c r="LHU108" s="25"/>
      <c r="LHV108" s="25"/>
      <c r="LHW108" s="25"/>
      <c r="LHX108" s="25"/>
      <c r="LHY108" s="25"/>
      <c r="LHZ108" s="25"/>
      <c r="LIA108" s="25"/>
      <c r="LIB108" s="25"/>
      <c r="LIC108" s="25"/>
      <c r="LID108" s="25"/>
      <c r="LIE108" s="25"/>
      <c r="LIF108" s="25"/>
      <c r="LIG108" s="25"/>
      <c r="LIH108" s="25"/>
      <c r="LII108" s="25"/>
      <c r="LIJ108" s="25"/>
      <c r="LIK108" s="25"/>
      <c r="LIL108" s="25"/>
      <c r="LIM108" s="25"/>
      <c r="LIN108" s="25"/>
      <c r="LIO108" s="25"/>
      <c r="LIP108" s="25"/>
      <c r="LIQ108" s="25"/>
      <c r="LIR108" s="25"/>
      <c r="LIS108" s="25"/>
      <c r="LIT108" s="25"/>
      <c r="LIU108" s="25"/>
      <c r="LIV108" s="25"/>
      <c r="LIW108" s="25"/>
      <c r="LIX108" s="25"/>
      <c r="LIY108" s="25"/>
      <c r="LIZ108" s="25"/>
      <c r="LJA108" s="25"/>
      <c r="LJB108" s="25"/>
      <c r="LJC108" s="25"/>
      <c r="LJD108" s="25"/>
      <c r="LJE108" s="25"/>
      <c r="LJF108" s="25"/>
      <c r="LJG108" s="25"/>
      <c r="LJH108" s="25"/>
      <c r="LJI108" s="25"/>
      <c r="LJJ108" s="25"/>
      <c r="LJK108" s="25"/>
      <c r="LJL108" s="25"/>
      <c r="LJM108" s="25"/>
      <c r="LJN108" s="25"/>
      <c r="LJO108" s="25"/>
      <c r="LJP108" s="25"/>
      <c r="LJQ108" s="25"/>
      <c r="LJR108" s="25"/>
      <c r="LJS108" s="25"/>
      <c r="LJT108" s="25"/>
      <c r="LJU108" s="25"/>
      <c r="LJV108" s="25"/>
      <c r="LJW108" s="25"/>
      <c r="LJX108" s="25"/>
      <c r="LJY108" s="25"/>
      <c r="LJZ108" s="25"/>
      <c r="LKA108" s="25"/>
      <c r="LKB108" s="25"/>
      <c r="LKC108" s="25"/>
      <c r="LKD108" s="25"/>
      <c r="LKE108" s="25"/>
      <c r="LKF108" s="25"/>
      <c r="LKG108" s="25"/>
      <c r="LKH108" s="25"/>
      <c r="LKI108" s="25"/>
      <c r="LKJ108" s="25"/>
      <c r="LKK108" s="25"/>
      <c r="LKL108" s="25"/>
      <c r="LKM108" s="25"/>
      <c r="LKN108" s="25"/>
      <c r="LKO108" s="25"/>
      <c r="LKP108" s="25"/>
      <c r="LKQ108" s="25"/>
      <c r="LKR108" s="25"/>
      <c r="LKS108" s="25"/>
      <c r="LKT108" s="25"/>
      <c r="LKU108" s="25"/>
      <c r="LKV108" s="25"/>
      <c r="LKW108" s="25"/>
      <c r="LKX108" s="25"/>
      <c r="LKY108" s="25"/>
      <c r="LKZ108" s="25"/>
      <c r="LLA108" s="25"/>
      <c r="LLB108" s="25"/>
      <c r="LLC108" s="25"/>
      <c r="LLD108" s="25"/>
      <c r="LLE108" s="25"/>
      <c r="LLF108" s="25"/>
      <c r="LLG108" s="25"/>
      <c r="LLH108" s="25"/>
      <c r="LLI108" s="25"/>
      <c r="LLJ108" s="25"/>
      <c r="LLK108" s="25"/>
      <c r="LLL108" s="25"/>
      <c r="LLM108" s="25"/>
      <c r="LLN108" s="25"/>
      <c r="LLO108" s="25"/>
      <c r="LLP108" s="25"/>
      <c r="LLQ108" s="25"/>
      <c r="LLR108" s="25"/>
      <c r="LLS108" s="25"/>
      <c r="LLT108" s="25"/>
      <c r="LLU108" s="25"/>
      <c r="LLV108" s="25"/>
      <c r="LLW108" s="25"/>
      <c r="LLX108" s="25"/>
      <c r="LLY108" s="25"/>
      <c r="LLZ108" s="25"/>
      <c r="LMA108" s="25"/>
      <c r="LMB108" s="25"/>
      <c r="LMC108" s="25"/>
      <c r="LMD108" s="25"/>
      <c r="LME108" s="25"/>
      <c r="LMF108" s="25"/>
      <c r="LMG108" s="25"/>
      <c r="LMH108" s="25"/>
      <c r="LMI108" s="25"/>
      <c r="LMJ108" s="25"/>
      <c r="LMK108" s="25"/>
      <c r="LML108" s="25"/>
      <c r="LMM108" s="25"/>
      <c r="LMN108" s="25"/>
      <c r="LMO108" s="25"/>
      <c r="LMP108" s="25"/>
      <c r="LMQ108" s="25"/>
      <c r="LMR108" s="25"/>
      <c r="LMS108" s="25"/>
      <c r="LMT108" s="25"/>
      <c r="LMU108" s="25"/>
      <c r="LMV108" s="25"/>
      <c r="LMW108" s="25"/>
      <c r="LMX108" s="25"/>
      <c r="LMY108" s="25"/>
      <c r="LMZ108" s="25"/>
      <c r="LNA108" s="25"/>
      <c r="LNB108" s="25"/>
      <c r="LNC108" s="25"/>
      <c r="LND108" s="25"/>
      <c r="LNE108" s="25"/>
      <c r="LNF108" s="25"/>
      <c r="LNG108" s="25"/>
      <c r="LNH108" s="25"/>
      <c r="LNI108" s="25"/>
      <c r="LNJ108" s="25"/>
      <c r="LNK108" s="25"/>
      <c r="LNL108" s="25"/>
      <c r="LNM108" s="25"/>
      <c r="LNN108" s="25"/>
      <c r="LNO108" s="25"/>
      <c r="LNP108" s="25"/>
      <c r="LNQ108" s="25"/>
      <c r="LNR108" s="25"/>
      <c r="LNS108" s="25"/>
      <c r="LNT108" s="25"/>
      <c r="LNU108" s="25"/>
      <c r="LNV108" s="25"/>
      <c r="LNW108" s="25"/>
      <c r="LNX108" s="25"/>
      <c r="LNY108" s="25"/>
      <c r="LNZ108" s="25"/>
      <c r="LOA108" s="25"/>
      <c r="LOB108" s="25"/>
      <c r="LOC108" s="25"/>
      <c r="LOD108" s="25"/>
      <c r="LOE108" s="25"/>
      <c r="LOF108" s="25"/>
      <c r="LOG108" s="25"/>
      <c r="LOH108" s="25"/>
      <c r="LOI108" s="25"/>
      <c r="LOJ108" s="25"/>
      <c r="LOK108" s="25"/>
      <c r="LOL108" s="25"/>
      <c r="LOM108" s="25"/>
      <c r="LON108" s="25"/>
      <c r="LOO108" s="25"/>
      <c r="LOP108" s="25"/>
      <c r="LOQ108" s="25"/>
      <c r="LOR108" s="25"/>
      <c r="LOS108" s="25"/>
      <c r="LOT108" s="25"/>
      <c r="LOU108" s="25"/>
      <c r="LOV108" s="25"/>
      <c r="LOW108" s="25"/>
      <c r="LOX108" s="25"/>
      <c r="LOY108" s="25"/>
      <c r="LOZ108" s="25"/>
      <c r="LPA108" s="25"/>
      <c r="LPB108" s="25"/>
      <c r="LPC108" s="25"/>
      <c r="LPD108" s="25"/>
      <c r="LPE108" s="25"/>
      <c r="LPF108" s="25"/>
      <c r="LPG108" s="25"/>
      <c r="LPH108" s="25"/>
      <c r="LPI108" s="25"/>
      <c r="LPJ108" s="25"/>
      <c r="LPK108" s="25"/>
      <c r="LPL108" s="25"/>
      <c r="LPM108" s="25"/>
      <c r="LPN108" s="25"/>
      <c r="LPO108" s="25"/>
      <c r="LPP108" s="25"/>
      <c r="LPQ108" s="25"/>
      <c r="LPR108" s="25"/>
      <c r="LPS108" s="25"/>
      <c r="LPT108" s="25"/>
      <c r="LPU108" s="25"/>
      <c r="LPV108" s="25"/>
      <c r="LPW108" s="25"/>
      <c r="LPX108" s="25"/>
      <c r="LPY108" s="25"/>
      <c r="LPZ108" s="25"/>
      <c r="LQA108" s="25"/>
      <c r="LQB108" s="25"/>
      <c r="LQC108" s="25"/>
      <c r="LQD108" s="25"/>
      <c r="LQE108" s="25"/>
      <c r="LQF108" s="25"/>
      <c r="LQG108" s="25"/>
      <c r="LQH108" s="25"/>
      <c r="LQI108" s="25"/>
      <c r="LQJ108" s="25"/>
      <c r="LQK108" s="25"/>
      <c r="LQL108" s="25"/>
      <c r="LQM108" s="25"/>
      <c r="LQN108" s="25"/>
      <c r="LQO108" s="25"/>
      <c r="LQP108" s="25"/>
      <c r="LQQ108" s="25"/>
      <c r="LQR108" s="25"/>
      <c r="LQS108" s="25"/>
      <c r="LQT108" s="25"/>
      <c r="LQU108" s="25"/>
      <c r="LQV108" s="25"/>
      <c r="LQW108" s="25"/>
      <c r="LQX108" s="25"/>
      <c r="LQY108" s="25"/>
      <c r="LQZ108" s="25"/>
      <c r="LRA108" s="25"/>
      <c r="LRB108" s="25"/>
      <c r="LRC108" s="25"/>
      <c r="LRD108" s="25"/>
      <c r="LRE108" s="25"/>
      <c r="LRF108" s="25"/>
      <c r="LRG108" s="25"/>
      <c r="LRH108" s="25"/>
      <c r="LRI108" s="25"/>
      <c r="LRJ108" s="25"/>
      <c r="LRK108" s="25"/>
      <c r="LRL108" s="25"/>
      <c r="LRM108" s="25"/>
      <c r="LRN108" s="25"/>
      <c r="LRO108" s="25"/>
      <c r="LRP108" s="25"/>
      <c r="LRQ108" s="25"/>
      <c r="LRR108" s="25"/>
      <c r="LRS108" s="25"/>
      <c r="LRT108" s="25"/>
      <c r="LRU108" s="25"/>
      <c r="LRV108" s="25"/>
      <c r="LRW108" s="25"/>
      <c r="LRX108" s="25"/>
      <c r="LRY108" s="25"/>
      <c r="LRZ108" s="25"/>
      <c r="LSA108" s="25"/>
      <c r="LSB108" s="25"/>
      <c r="LSC108" s="25"/>
      <c r="LSD108" s="25"/>
      <c r="LSE108" s="25"/>
      <c r="LSF108" s="25"/>
      <c r="LSG108" s="25"/>
      <c r="LSH108" s="25"/>
      <c r="LSI108" s="25"/>
      <c r="LSJ108" s="25"/>
      <c r="LSK108" s="25"/>
      <c r="LSL108" s="25"/>
      <c r="LSM108" s="25"/>
      <c r="LSN108" s="25"/>
      <c r="LSO108" s="25"/>
      <c r="LSP108" s="25"/>
      <c r="LSQ108" s="25"/>
      <c r="LSR108" s="25"/>
      <c r="LSS108" s="25"/>
      <c r="LST108" s="25"/>
      <c r="LSU108" s="25"/>
      <c r="LSV108" s="25"/>
      <c r="LSW108" s="25"/>
      <c r="LSX108" s="25"/>
      <c r="LSY108" s="25"/>
      <c r="LSZ108" s="25"/>
      <c r="LTA108" s="25"/>
      <c r="LTB108" s="25"/>
      <c r="LTC108" s="25"/>
      <c r="LTD108" s="25"/>
      <c r="LTE108" s="25"/>
      <c r="LTF108" s="25"/>
      <c r="LTG108" s="25"/>
      <c r="LTH108" s="25"/>
      <c r="LTI108" s="25"/>
      <c r="LTJ108" s="25"/>
      <c r="LTK108" s="25"/>
      <c r="LTL108" s="25"/>
      <c r="LTM108" s="25"/>
      <c r="LTN108" s="25"/>
      <c r="LTO108" s="25"/>
      <c r="LTP108" s="25"/>
      <c r="LTQ108" s="25"/>
      <c r="LTR108" s="25"/>
      <c r="LTS108" s="25"/>
      <c r="LTT108" s="25"/>
      <c r="LTU108" s="25"/>
      <c r="LTV108" s="25"/>
      <c r="LTW108" s="25"/>
      <c r="LTX108" s="25"/>
      <c r="LTY108" s="25"/>
      <c r="LTZ108" s="25"/>
      <c r="LUA108" s="25"/>
      <c r="LUB108" s="25"/>
      <c r="LUC108" s="25"/>
      <c r="LUD108" s="25"/>
      <c r="LUE108" s="25"/>
      <c r="LUF108" s="25"/>
      <c r="LUG108" s="25"/>
      <c r="LUH108" s="25"/>
      <c r="LUI108" s="25"/>
      <c r="LUJ108" s="25"/>
      <c r="LUK108" s="25"/>
      <c r="LUL108" s="25"/>
      <c r="LUM108" s="25"/>
      <c r="LUN108" s="25"/>
      <c r="LUO108" s="25"/>
      <c r="LUP108" s="25"/>
      <c r="LUQ108" s="25"/>
      <c r="LUR108" s="25"/>
      <c r="LUS108" s="25"/>
      <c r="LUT108" s="25"/>
      <c r="LUU108" s="25"/>
      <c r="LUV108" s="25"/>
      <c r="LUW108" s="25"/>
      <c r="LUX108" s="25"/>
      <c r="LUY108" s="25"/>
      <c r="LUZ108" s="25"/>
      <c r="LVA108" s="25"/>
      <c r="LVB108" s="25"/>
      <c r="LVC108" s="25"/>
      <c r="LVD108" s="25"/>
      <c r="LVE108" s="25"/>
      <c r="LVF108" s="25"/>
      <c r="LVG108" s="25"/>
      <c r="LVH108" s="25"/>
      <c r="LVI108" s="25"/>
      <c r="LVJ108" s="25"/>
      <c r="LVK108" s="25"/>
      <c r="LVL108" s="25"/>
      <c r="LVM108" s="25"/>
      <c r="LVN108" s="25"/>
      <c r="LVO108" s="25"/>
      <c r="LVP108" s="25"/>
      <c r="LVQ108" s="25"/>
      <c r="LVR108" s="25"/>
      <c r="LVS108" s="25"/>
      <c r="LVT108" s="25"/>
      <c r="LVU108" s="25"/>
      <c r="LVV108" s="25"/>
      <c r="LVW108" s="25"/>
      <c r="LVX108" s="25"/>
      <c r="LVY108" s="25"/>
      <c r="LVZ108" s="25"/>
      <c r="LWA108" s="25"/>
      <c r="LWB108" s="25"/>
      <c r="LWC108" s="25"/>
      <c r="LWD108" s="25"/>
      <c r="LWE108" s="25"/>
      <c r="LWF108" s="25"/>
      <c r="LWG108" s="25"/>
      <c r="LWH108" s="25"/>
      <c r="LWI108" s="25"/>
      <c r="LWJ108" s="25"/>
      <c r="LWK108" s="25"/>
      <c r="LWL108" s="25"/>
      <c r="LWM108" s="25"/>
      <c r="LWN108" s="25"/>
      <c r="LWO108" s="25"/>
      <c r="LWP108" s="25"/>
      <c r="LWQ108" s="25"/>
      <c r="LWR108" s="25"/>
      <c r="LWS108" s="25"/>
      <c r="LWT108" s="25"/>
      <c r="LWU108" s="25"/>
      <c r="LWV108" s="25"/>
      <c r="LWW108" s="25"/>
      <c r="LWX108" s="25"/>
      <c r="LWY108" s="25"/>
      <c r="LWZ108" s="25"/>
      <c r="LXA108" s="25"/>
      <c r="LXB108" s="25"/>
      <c r="LXC108" s="25"/>
      <c r="LXD108" s="25"/>
      <c r="LXE108" s="25"/>
      <c r="LXF108" s="25"/>
      <c r="LXG108" s="25"/>
      <c r="LXH108" s="25"/>
      <c r="LXI108" s="25"/>
      <c r="LXJ108" s="25"/>
      <c r="LXK108" s="25"/>
      <c r="LXL108" s="25"/>
      <c r="LXM108" s="25"/>
      <c r="LXN108" s="25"/>
      <c r="LXO108" s="25"/>
      <c r="LXP108" s="25"/>
      <c r="LXQ108" s="25"/>
      <c r="LXR108" s="25"/>
      <c r="LXS108" s="25"/>
      <c r="LXT108" s="25"/>
      <c r="LXU108" s="25"/>
      <c r="LXV108" s="25"/>
      <c r="LXW108" s="25"/>
      <c r="LXX108" s="25"/>
      <c r="LXY108" s="25"/>
      <c r="LXZ108" s="25"/>
      <c r="LYA108" s="25"/>
      <c r="LYB108" s="25"/>
      <c r="LYC108" s="25"/>
      <c r="LYD108" s="25"/>
      <c r="LYE108" s="25"/>
      <c r="LYF108" s="25"/>
      <c r="LYG108" s="25"/>
      <c r="LYH108" s="25"/>
      <c r="LYI108" s="25"/>
      <c r="LYJ108" s="25"/>
      <c r="LYK108" s="25"/>
      <c r="LYL108" s="25"/>
      <c r="LYM108" s="25"/>
      <c r="LYN108" s="25"/>
      <c r="LYO108" s="25"/>
      <c r="LYP108" s="25"/>
      <c r="LYQ108" s="25"/>
      <c r="LYR108" s="25"/>
      <c r="LYS108" s="25"/>
      <c r="LYT108" s="25"/>
      <c r="LYU108" s="25"/>
      <c r="LYV108" s="25"/>
      <c r="LYW108" s="25"/>
      <c r="LYX108" s="25"/>
      <c r="LYY108" s="25"/>
      <c r="LYZ108" s="25"/>
      <c r="LZA108" s="25"/>
      <c r="LZB108" s="25"/>
      <c r="LZC108" s="25"/>
      <c r="LZD108" s="25"/>
      <c r="LZE108" s="25"/>
      <c r="LZF108" s="25"/>
      <c r="LZG108" s="25"/>
      <c r="LZH108" s="25"/>
      <c r="LZI108" s="25"/>
      <c r="LZJ108" s="25"/>
      <c r="LZK108" s="25"/>
      <c r="LZL108" s="25"/>
      <c r="LZM108" s="25"/>
      <c r="LZN108" s="25"/>
      <c r="LZO108" s="25"/>
      <c r="LZP108" s="25"/>
      <c r="LZQ108" s="25"/>
      <c r="LZR108" s="25"/>
      <c r="LZS108" s="25"/>
      <c r="LZT108" s="25"/>
      <c r="LZU108" s="25"/>
      <c r="LZV108" s="25"/>
      <c r="LZW108" s="25"/>
      <c r="LZX108" s="25"/>
      <c r="LZY108" s="25"/>
      <c r="LZZ108" s="25"/>
      <c r="MAA108" s="25"/>
      <c r="MAB108" s="25"/>
      <c r="MAC108" s="25"/>
      <c r="MAD108" s="25"/>
      <c r="MAE108" s="25"/>
      <c r="MAF108" s="25"/>
      <c r="MAG108" s="25"/>
      <c r="MAH108" s="25"/>
      <c r="MAI108" s="25"/>
      <c r="MAJ108" s="25"/>
      <c r="MAK108" s="25"/>
      <c r="MAL108" s="25"/>
      <c r="MAM108" s="25"/>
      <c r="MAN108" s="25"/>
      <c r="MAO108" s="25"/>
      <c r="MAP108" s="25"/>
      <c r="MAQ108" s="25"/>
      <c r="MAR108" s="25"/>
      <c r="MAS108" s="25"/>
      <c r="MAT108" s="25"/>
      <c r="MAU108" s="25"/>
      <c r="MAV108" s="25"/>
      <c r="MAW108" s="25"/>
      <c r="MAX108" s="25"/>
      <c r="MAY108" s="25"/>
      <c r="MAZ108" s="25"/>
      <c r="MBA108" s="25"/>
      <c r="MBB108" s="25"/>
      <c r="MBC108" s="25"/>
      <c r="MBD108" s="25"/>
      <c r="MBE108" s="25"/>
      <c r="MBF108" s="25"/>
      <c r="MBG108" s="25"/>
      <c r="MBH108" s="25"/>
      <c r="MBI108" s="25"/>
      <c r="MBJ108" s="25"/>
      <c r="MBK108" s="25"/>
      <c r="MBL108" s="25"/>
      <c r="MBM108" s="25"/>
      <c r="MBN108" s="25"/>
      <c r="MBO108" s="25"/>
      <c r="MBP108" s="25"/>
      <c r="MBQ108" s="25"/>
      <c r="MBR108" s="25"/>
      <c r="MBS108" s="25"/>
      <c r="MBT108" s="25"/>
      <c r="MBU108" s="25"/>
      <c r="MBV108" s="25"/>
      <c r="MBW108" s="25"/>
      <c r="MBX108" s="25"/>
      <c r="MBY108" s="25"/>
      <c r="MBZ108" s="25"/>
      <c r="MCA108" s="25"/>
      <c r="MCB108" s="25"/>
      <c r="MCC108" s="25"/>
      <c r="MCD108" s="25"/>
      <c r="MCE108" s="25"/>
      <c r="MCF108" s="25"/>
      <c r="MCG108" s="25"/>
      <c r="MCH108" s="25"/>
      <c r="MCI108" s="25"/>
      <c r="MCJ108" s="25"/>
      <c r="MCK108" s="25"/>
      <c r="MCL108" s="25"/>
      <c r="MCM108" s="25"/>
      <c r="MCN108" s="25"/>
      <c r="MCO108" s="25"/>
      <c r="MCP108" s="25"/>
      <c r="MCQ108" s="25"/>
      <c r="MCR108" s="25"/>
      <c r="MCS108" s="25"/>
      <c r="MCT108" s="25"/>
      <c r="MCU108" s="25"/>
      <c r="MCV108" s="25"/>
      <c r="MCW108" s="25"/>
      <c r="MCX108" s="25"/>
      <c r="MCY108" s="25"/>
      <c r="MCZ108" s="25"/>
      <c r="MDA108" s="25"/>
      <c r="MDB108" s="25"/>
      <c r="MDC108" s="25"/>
      <c r="MDD108" s="25"/>
      <c r="MDE108" s="25"/>
      <c r="MDF108" s="25"/>
      <c r="MDG108" s="25"/>
      <c r="MDH108" s="25"/>
      <c r="MDI108" s="25"/>
      <c r="MDJ108" s="25"/>
      <c r="MDK108" s="25"/>
      <c r="MDL108" s="25"/>
      <c r="MDM108" s="25"/>
      <c r="MDN108" s="25"/>
      <c r="MDO108" s="25"/>
      <c r="MDP108" s="25"/>
      <c r="MDQ108" s="25"/>
      <c r="MDR108" s="25"/>
      <c r="MDS108" s="25"/>
      <c r="MDT108" s="25"/>
      <c r="MDU108" s="25"/>
      <c r="MDV108" s="25"/>
      <c r="MDW108" s="25"/>
      <c r="MDX108" s="25"/>
      <c r="MDY108" s="25"/>
      <c r="MDZ108" s="25"/>
      <c r="MEA108" s="25"/>
      <c r="MEB108" s="25"/>
      <c r="MEC108" s="25"/>
      <c r="MED108" s="25"/>
      <c r="MEE108" s="25"/>
      <c r="MEF108" s="25"/>
      <c r="MEG108" s="25"/>
      <c r="MEH108" s="25"/>
      <c r="MEI108" s="25"/>
      <c r="MEJ108" s="25"/>
      <c r="MEK108" s="25"/>
      <c r="MEL108" s="25"/>
      <c r="MEM108" s="25"/>
      <c r="MEN108" s="25"/>
      <c r="MEO108" s="25"/>
      <c r="MEP108" s="25"/>
      <c r="MEQ108" s="25"/>
      <c r="MER108" s="25"/>
      <c r="MES108" s="25"/>
      <c r="MET108" s="25"/>
      <c r="MEU108" s="25"/>
      <c r="MEV108" s="25"/>
      <c r="MEW108" s="25"/>
      <c r="MEX108" s="25"/>
      <c r="MEY108" s="25"/>
      <c r="MEZ108" s="25"/>
      <c r="MFA108" s="25"/>
      <c r="MFB108" s="25"/>
      <c r="MFC108" s="25"/>
      <c r="MFD108" s="25"/>
      <c r="MFE108" s="25"/>
      <c r="MFF108" s="25"/>
      <c r="MFG108" s="25"/>
      <c r="MFH108" s="25"/>
      <c r="MFI108" s="25"/>
      <c r="MFJ108" s="25"/>
      <c r="MFK108" s="25"/>
      <c r="MFL108" s="25"/>
      <c r="MFM108" s="25"/>
      <c r="MFN108" s="25"/>
      <c r="MFO108" s="25"/>
      <c r="MFP108" s="25"/>
      <c r="MFQ108" s="25"/>
      <c r="MFR108" s="25"/>
      <c r="MFS108" s="25"/>
      <c r="MFT108" s="25"/>
      <c r="MFU108" s="25"/>
      <c r="MFV108" s="25"/>
      <c r="MFW108" s="25"/>
      <c r="MFX108" s="25"/>
      <c r="MFY108" s="25"/>
      <c r="MFZ108" s="25"/>
      <c r="MGA108" s="25"/>
      <c r="MGB108" s="25"/>
      <c r="MGC108" s="25"/>
      <c r="MGD108" s="25"/>
      <c r="MGE108" s="25"/>
      <c r="MGF108" s="25"/>
      <c r="MGG108" s="25"/>
      <c r="MGH108" s="25"/>
      <c r="MGI108" s="25"/>
      <c r="MGJ108" s="25"/>
      <c r="MGK108" s="25"/>
      <c r="MGL108" s="25"/>
      <c r="MGM108" s="25"/>
      <c r="MGN108" s="25"/>
      <c r="MGO108" s="25"/>
      <c r="MGP108" s="25"/>
      <c r="MGQ108" s="25"/>
      <c r="MGR108" s="25"/>
      <c r="MGS108" s="25"/>
      <c r="MGT108" s="25"/>
      <c r="MGU108" s="25"/>
      <c r="MGV108" s="25"/>
      <c r="MGW108" s="25"/>
      <c r="MGX108" s="25"/>
      <c r="MGY108" s="25"/>
      <c r="MGZ108" s="25"/>
      <c r="MHA108" s="25"/>
      <c r="MHB108" s="25"/>
      <c r="MHC108" s="25"/>
      <c r="MHD108" s="25"/>
      <c r="MHE108" s="25"/>
      <c r="MHF108" s="25"/>
      <c r="MHG108" s="25"/>
      <c r="MHH108" s="25"/>
      <c r="MHI108" s="25"/>
      <c r="MHJ108" s="25"/>
      <c r="MHK108" s="25"/>
      <c r="MHL108" s="25"/>
      <c r="MHM108" s="25"/>
      <c r="MHN108" s="25"/>
      <c r="MHO108" s="25"/>
      <c r="MHP108" s="25"/>
      <c r="MHQ108" s="25"/>
      <c r="MHR108" s="25"/>
      <c r="MHS108" s="25"/>
      <c r="MHT108" s="25"/>
      <c r="MHU108" s="25"/>
      <c r="MHV108" s="25"/>
      <c r="MHW108" s="25"/>
      <c r="MHX108" s="25"/>
      <c r="MHY108" s="25"/>
      <c r="MHZ108" s="25"/>
      <c r="MIA108" s="25"/>
      <c r="MIB108" s="25"/>
      <c r="MIC108" s="25"/>
      <c r="MID108" s="25"/>
      <c r="MIE108" s="25"/>
      <c r="MIF108" s="25"/>
      <c r="MIG108" s="25"/>
      <c r="MIH108" s="25"/>
      <c r="MII108" s="25"/>
      <c r="MIJ108" s="25"/>
      <c r="MIK108" s="25"/>
      <c r="MIL108" s="25"/>
      <c r="MIM108" s="25"/>
      <c r="MIN108" s="25"/>
      <c r="MIO108" s="25"/>
      <c r="MIP108" s="25"/>
      <c r="MIQ108" s="25"/>
      <c r="MIR108" s="25"/>
      <c r="MIS108" s="25"/>
      <c r="MIT108" s="25"/>
      <c r="MIU108" s="25"/>
      <c r="MIV108" s="25"/>
      <c r="MIW108" s="25"/>
      <c r="MIX108" s="25"/>
      <c r="MIY108" s="25"/>
      <c r="MIZ108" s="25"/>
      <c r="MJA108" s="25"/>
      <c r="MJB108" s="25"/>
      <c r="MJC108" s="25"/>
      <c r="MJD108" s="25"/>
      <c r="MJE108" s="25"/>
      <c r="MJF108" s="25"/>
      <c r="MJG108" s="25"/>
      <c r="MJH108" s="25"/>
      <c r="MJI108" s="25"/>
      <c r="MJJ108" s="25"/>
      <c r="MJK108" s="25"/>
      <c r="MJL108" s="25"/>
      <c r="MJM108" s="25"/>
      <c r="MJN108" s="25"/>
      <c r="MJO108" s="25"/>
      <c r="MJP108" s="25"/>
      <c r="MJQ108" s="25"/>
      <c r="MJR108" s="25"/>
      <c r="MJS108" s="25"/>
      <c r="MJT108" s="25"/>
      <c r="MJU108" s="25"/>
      <c r="MJV108" s="25"/>
      <c r="MJW108" s="25"/>
      <c r="MJX108" s="25"/>
      <c r="MJY108" s="25"/>
      <c r="MJZ108" s="25"/>
      <c r="MKA108" s="25"/>
      <c r="MKB108" s="25"/>
      <c r="MKC108" s="25"/>
      <c r="MKD108" s="25"/>
      <c r="MKE108" s="25"/>
      <c r="MKF108" s="25"/>
      <c r="MKG108" s="25"/>
      <c r="MKH108" s="25"/>
      <c r="MKI108" s="25"/>
      <c r="MKJ108" s="25"/>
      <c r="MKK108" s="25"/>
      <c r="MKL108" s="25"/>
      <c r="MKM108" s="25"/>
      <c r="MKN108" s="25"/>
      <c r="MKO108" s="25"/>
      <c r="MKP108" s="25"/>
      <c r="MKQ108" s="25"/>
      <c r="MKR108" s="25"/>
      <c r="MKS108" s="25"/>
      <c r="MKT108" s="25"/>
      <c r="MKU108" s="25"/>
      <c r="MKV108" s="25"/>
      <c r="MKW108" s="25"/>
      <c r="MKX108" s="25"/>
      <c r="MKY108" s="25"/>
      <c r="MKZ108" s="25"/>
      <c r="MLA108" s="25"/>
      <c r="MLB108" s="25"/>
      <c r="MLC108" s="25"/>
      <c r="MLD108" s="25"/>
      <c r="MLE108" s="25"/>
      <c r="MLF108" s="25"/>
      <c r="MLG108" s="25"/>
      <c r="MLH108" s="25"/>
      <c r="MLI108" s="25"/>
      <c r="MLJ108" s="25"/>
      <c r="MLK108" s="25"/>
      <c r="MLL108" s="25"/>
      <c r="MLM108" s="25"/>
      <c r="MLN108" s="25"/>
      <c r="MLO108" s="25"/>
      <c r="MLP108" s="25"/>
      <c r="MLQ108" s="25"/>
      <c r="MLR108" s="25"/>
      <c r="MLS108" s="25"/>
      <c r="MLT108" s="25"/>
      <c r="MLU108" s="25"/>
      <c r="MLV108" s="25"/>
      <c r="MLW108" s="25"/>
      <c r="MLX108" s="25"/>
      <c r="MLY108" s="25"/>
      <c r="MLZ108" s="25"/>
      <c r="MMA108" s="25"/>
      <c r="MMB108" s="25"/>
      <c r="MMC108" s="25"/>
      <c r="MMD108" s="25"/>
      <c r="MME108" s="25"/>
      <c r="MMF108" s="25"/>
      <c r="MMG108" s="25"/>
      <c r="MMH108" s="25"/>
      <c r="MMI108" s="25"/>
      <c r="MMJ108" s="25"/>
      <c r="MMK108" s="25"/>
      <c r="MML108" s="25"/>
      <c r="MMM108" s="25"/>
      <c r="MMN108" s="25"/>
      <c r="MMO108" s="25"/>
      <c r="MMP108" s="25"/>
      <c r="MMQ108" s="25"/>
      <c r="MMR108" s="25"/>
      <c r="MMS108" s="25"/>
      <c r="MMT108" s="25"/>
      <c r="MMU108" s="25"/>
      <c r="MMV108" s="25"/>
      <c r="MMW108" s="25"/>
      <c r="MMX108" s="25"/>
      <c r="MMY108" s="25"/>
      <c r="MMZ108" s="25"/>
      <c r="MNA108" s="25"/>
      <c r="MNB108" s="25"/>
      <c r="MNC108" s="25"/>
      <c r="MND108" s="25"/>
      <c r="MNE108" s="25"/>
      <c r="MNF108" s="25"/>
      <c r="MNG108" s="25"/>
      <c r="MNH108" s="25"/>
      <c r="MNI108" s="25"/>
      <c r="MNJ108" s="25"/>
      <c r="MNK108" s="25"/>
      <c r="MNL108" s="25"/>
      <c r="MNM108" s="25"/>
      <c r="MNN108" s="25"/>
      <c r="MNO108" s="25"/>
      <c r="MNP108" s="25"/>
      <c r="MNQ108" s="25"/>
      <c r="MNR108" s="25"/>
      <c r="MNS108" s="25"/>
      <c r="MNT108" s="25"/>
      <c r="MNU108" s="25"/>
      <c r="MNV108" s="25"/>
      <c r="MNW108" s="25"/>
      <c r="MNX108" s="25"/>
      <c r="MNY108" s="25"/>
      <c r="MNZ108" s="25"/>
      <c r="MOA108" s="25"/>
      <c r="MOB108" s="25"/>
      <c r="MOC108" s="25"/>
      <c r="MOD108" s="25"/>
      <c r="MOE108" s="25"/>
      <c r="MOF108" s="25"/>
      <c r="MOG108" s="25"/>
      <c r="MOH108" s="25"/>
      <c r="MOI108" s="25"/>
      <c r="MOJ108" s="25"/>
      <c r="MOK108" s="25"/>
      <c r="MOL108" s="25"/>
      <c r="MOM108" s="25"/>
      <c r="MON108" s="25"/>
      <c r="MOO108" s="25"/>
      <c r="MOP108" s="25"/>
      <c r="MOQ108" s="25"/>
      <c r="MOR108" s="25"/>
      <c r="MOS108" s="25"/>
      <c r="MOT108" s="25"/>
      <c r="MOU108" s="25"/>
      <c r="MOV108" s="25"/>
      <c r="MOW108" s="25"/>
      <c r="MOX108" s="25"/>
      <c r="MOY108" s="25"/>
      <c r="MOZ108" s="25"/>
      <c r="MPA108" s="25"/>
      <c r="MPB108" s="25"/>
      <c r="MPC108" s="25"/>
      <c r="MPD108" s="25"/>
      <c r="MPE108" s="25"/>
      <c r="MPF108" s="25"/>
      <c r="MPG108" s="25"/>
      <c r="MPH108" s="25"/>
      <c r="MPI108" s="25"/>
      <c r="MPJ108" s="25"/>
      <c r="MPK108" s="25"/>
      <c r="MPL108" s="25"/>
      <c r="MPM108" s="25"/>
      <c r="MPN108" s="25"/>
      <c r="MPO108" s="25"/>
      <c r="MPP108" s="25"/>
      <c r="MPQ108" s="25"/>
      <c r="MPR108" s="25"/>
      <c r="MPS108" s="25"/>
      <c r="MPT108" s="25"/>
      <c r="MPU108" s="25"/>
      <c r="MPV108" s="25"/>
      <c r="MPW108" s="25"/>
      <c r="MPX108" s="25"/>
      <c r="MPY108" s="25"/>
      <c r="MPZ108" s="25"/>
      <c r="MQA108" s="25"/>
      <c r="MQB108" s="25"/>
      <c r="MQC108" s="25"/>
      <c r="MQD108" s="25"/>
      <c r="MQE108" s="25"/>
      <c r="MQF108" s="25"/>
      <c r="MQG108" s="25"/>
      <c r="MQH108" s="25"/>
      <c r="MQI108" s="25"/>
      <c r="MQJ108" s="25"/>
      <c r="MQK108" s="25"/>
      <c r="MQL108" s="25"/>
      <c r="MQM108" s="25"/>
      <c r="MQN108" s="25"/>
      <c r="MQO108" s="25"/>
      <c r="MQP108" s="25"/>
      <c r="MQQ108" s="25"/>
      <c r="MQR108" s="25"/>
      <c r="MQS108" s="25"/>
      <c r="MQT108" s="25"/>
      <c r="MQU108" s="25"/>
      <c r="MQV108" s="25"/>
      <c r="MQW108" s="25"/>
      <c r="MQX108" s="25"/>
      <c r="MQY108" s="25"/>
      <c r="MQZ108" s="25"/>
      <c r="MRA108" s="25"/>
      <c r="MRB108" s="25"/>
      <c r="MRC108" s="25"/>
      <c r="MRD108" s="25"/>
      <c r="MRE108" s="25"/>
      <c r="MRF108" s="25"/>
      <c r="MRG108" s="25"/>
      <c r="MRH108" s="25"/>
      <c r="MRI108" s="25"/>
      <c r="MRJ108" s="25"/>
      <c r="MRK108" s="25"/>
      <c r="MRL108" s="25"/>
      <c r="MRM108" s="25"/>
      <c r="MRN108" s="25"/>
      <c r="MRO108" s="25"/>
      <c r="MRP108" s="25"/>
      <c r="MRQ108" s="25"/>
      <c r="MRR108" s="25"/>
      <c r="MRS108" s="25"/>
      <c r="MRT108" s="25"/>
      <c r="MRU108" s="25"/>
      <c r="MRV108" s="25"/>
      <c r="MRW108" s="25"/>
      <c r="MRX108" s="25"/>
      <c r="MRY108" s="25"/>
      <c r="MRZ108" s="25"/>
      <c r="MSA108" s="25"/>
      <c r="MSB108" s="25"/>
      <c r="MSC108" s="25"/>
      <c r="MSD108" s="25"/>
      <c r="MSE108" s="25"/>
      <c r="MSF108" s="25"/>
      <c r="MSG108" s="25"/>
      <c r="MSH108" s="25"/>
      <c r="MSI108" s="25"/>
      <c r="MSJ108" s="25"/>
      <c r="MSK108" s="25"/>
      <c r="MSL108" s="25"/>
      <c r="MSM108" s="25"/>
      <c r="MSN108" s="25"/>
      <c r="MSO108" s="25"/>
      <c r="MSP108" s="25"/>
      <c r="MSQ108" s="25"/>
      <c r="MSR108" s="25"/>
      <c r="MSS108" s="25"/>
      <c r="MST108" s="25"/>
      <c r="MSU108" s="25"/>
      <c r="MSV108" s="25"/>
      <c r="MSW108" s="25"/>
      <c r="MSX108" s="25"/>
      <c r="MSY108" s="25"/>
      <c r="MSZ108" s="25"/>
      <c r="MTA108" s="25"/>
      <c r="MTB108" s="25"/>
      <c r="MTC108" s="25"/>
      <c r="MTD108" s="25"/>
      <c r="MTE108" s="25"/>
      <c r="MTF108" s="25"/>
      <c r="MTG108" s="25"/>
      <c r="MTH108" s="25"/>
      <c r="MTI108" s="25"/>
      <c r="MTJ108" s="25"/>
      <c r="MTK108" s="25"/>
      <c r="MTL108" s="25"/>
      <c r="MTM108" s="25"/>
      <c r="MTN108" s="25"/>
      <c r="MTO108" s="25"/>
      <c r="MTP108" s="25"/>
      <c r="MTQ108" s="25"/>
      <c r="MTR108" s="25"/>
      <c r="MTS108" s="25"/>
      <c r="MTT108" s="25"/>
      <c r="MTU108" s="25"/>
      <c r="MTV108" s="25"/>
      <c r="MTW108" s="25"/>
      <c r="MTX108" s="25"/>
      <c r="MTY108" s="25"/>
      <c r="MTZ108" s="25"/>
      <c r="MUA108" s="25"/>
      <c r="MUB108" s="25"/>
      <c r="MUC108" s="25"/>
      <c r="MUD108" s="25"/>
      <c r="MUE108" s="25"/>
      <c r="MUF108" s="25"/>
      <c r="MUG108" s="25"/>
      <c r="MUH108" s="25"/>
      <c r="MUI108" s="25"/>
      <c r="MUJ108" s="25"/>
      <c r="MUK108" s="25"/>
      <c r="MUL108" s="25"/>
      <c r="MUM108" s="25"/>
      <c r="MUN108" s="25"/>
      <c r="MUO108" s="25"/>
      <c r="MUP108" s="25"/>
      <c r="MUQ108" s="25"/>
      <c r="MUR108" s="25"/>
      <c r="MUS108" s="25"/>
      <c r="MUT108" s="25"/>
      <c r="MUU108" s="25"/>
      <c r="MUV108" s="25"/>
      <c r="MUW108" s="25"/>
      <c r="MUX108" s="25"/>
      <c r="MUY108" s="25"/>
      <c r="MUZ108" s="25"/>
      <c r="MVA108" s="25"/>
      <c r="MVB108" s="25"/>
      <c r="MVC108" s="25"/>
      <c r="MVD108" s="25"/>
      <c r="MVE108" s="25"/>
      <c r="MVF108" s="25"/>
      <c r="MVG108" s="25"/>
      <c r="MVH108" s="25"/>
      <c r="MVI108" s="25"/>
      <c r="MVJ108" s="25"/>
      <c r="MVK108" s="25"/>
      <c r="MVL108" s="25"/>
      <c r="MVM108" s="25"/>
      <c r="MVN108" s="25"/>
      <c r="MVO108" s="25"/>
      <c r="MVP108" s="25"/>
      <c r="MVQ108" s="25"/>
      <c r="MVR108" s="25"/>
      <c r="MVS108" s="25"/>
      <c r="MVT108" s="25"/>
      <c r="MVU108" s="25"/>
      <c r="MVV108" s="25"/>
      <c r="MVW108" s="25"/>
      <c r="MVX108" s="25"/>
      <c r="MVY108" s="25"/>
      <c r="MVZ108" s="25"/>
      <c r="MWA108" s="25"/>
      <c r="MWB108" s="25"/>
      <c r="MWC108" s="25"/>
      <c r="MWD108" s="25"/>
      <c r="MWE108" s="25"/>
      <c r="MWF108" s="25"/>
      <c r="MWG108" s="25"/>
      <c r="MWH108" s="25"/>
      <c r="MWI108" s="25"/>
      <c r="MWJ108" s="25"/>
      <c r="MWK108" s="25"/>
      <c r="MWL108" s="25"/>
      <c r="MWM108" s="25"/>
      <c r="MWN108" s="25"/>
      <c r="MWO108" s="25"/>
      <c r="MWP108" s="25"/>
      <c r="MWQ108" s="25"/>
      <c r="MWR108" s="25"/>
      <c r="MWS108" s="25"/>
      <c r="MWT108" s="25"/>
      <c r="MWU108" s="25"/>
      <c r="MWV108" s="25"/>
      <c r="MWW108" s="25"/>
      <c r="MWX108" s="25"/>
      <c r="MWY108" s="25"/>
      <c r="MWZ108" s="25"/>
      <c r="MXA108" s="25"/>
      <c r="MXB108" s="25"/>
      <c r="MXC108" s="25"/>
      <c r="MXD108" s="25"/>
      <c r="MXE108" s="25"/>
      <c r="MXF108" s="25"/>
      <c r="MXG108" s="25"/>
      <c r="MXH108" s="25"/>
      <c r="MXI108" s="25"/>
      <c r="MXJ108" s="25"/>
      <c r="MXK108" s="25"/>
      <c r="MXL108" s="25"/>
      <c r="MXM108" s="25"/>
      <c r="MXN108" s="25"/>
      <c r="MXO108" s="25"/>
      <c r="MXP108" s="25"/>
      <c r="MXQ108" s="25"/>
      <c r="MXR108" s="25"/>
      <c r="MXS108" s="25"/>
      <c r="MXT108" s="25"/>
      <c r="MXU108" s="25"/>
      <c r="MXV108" s="25"/>
      <c r="MXW108" s="25"/>
      <c r="MXX108" s="25"/>
      <c r="MXY108" s="25"/>
      <c r="MXZ108" s="25"/>
      <c r="MYA108" s="25"/>
      <c r="MYB108" s="25"/>
      <c r="MYC108" s="25"/>
      <c r="MYD108" s="25"/>
      <c r="MYE108" s="25"/>
      <c r="MYF108" s="25"/>
      <c r="MYG108" s="25"/>
      <c r="MYH108" s="25"/>
      <c r="MYI108" s="25"/>
      <c r="MYJ108" s="25"/>
      <c r="MYK108" s="25"/>
      <c r="MYL108" s="25"/>
      <c r="MYM108" s="25"/>
      <c r="MYN108" s="25"/>
      <c r="MYO108" s="25"/>
      <c r="MYP108" s="25"/>
      <c r="MYQ108" s="25"/>
      <c r="MYR108" s="25"/>
      <c r="MYS108" s="25"/>
      <c r="MYT108" s="25"/>
      <c r="MYU108" s="25"/>
      <c r="MYV108" s="25"/>
      <c r="MYW108" s="25"/>
      <c r="MYX108" s="25"/>
      <c r="MYY108" s="25"/>
      <c r="MYZ108" s="25"/>
      <c r="MZA108" s="25"/>
      <c r="MZB108" s="25"/>
      <c r="MZC108" s="25"/>
      <c r="MZD108" s="25"/>
      <c r="MZE108" s="25"/>
      <c r="MZF108" s="25"/>
      <c r="MZG108" s="25"/>
      <c r="MZH108" s="25"/>
      <c r="MZI108" s="25"/>
      <c r="MZJ108" s="25"/>
      <c r="MZK108" s="25"/>
      <c r="MZL108" s="25"/>
      <c r="MZM108" s="25"/>
      <c r="MZN108" s="25"/>
      <c r="MZO108" s="25"/>
      <c r="MZP108" s="25"/>
      <c r="MZQ108" s="25"/>
      <c r="MZR108" s="25"/>
      <c r="MZS108" s="25"/>
      <c r="MZT108" s="25"/>
      <c r="MZU108" s="25"/>
      <c r="MZV108" s="25"/>
      <c r="MZW108" s="25"/>
      <c r="MZX108" s="25"/>
      <c r="MZY108" s="25"/>
      <c r="MZZ108" s="25"/>
      <c r="NAA108" s="25"/>
      <c r="NAB108" s="25"/>
      <c r="NAC108" s="25"/>
      <c r="NAD108" s="25"/>
      <c r="NAE108" s="25"/>
      <c r="NAF108" s="25"/>
      <c r="NAG108" s="25"/>
      <c r="NAH108" s="25"/>
      <c r="NAI108" s="25"/>
      <c r="NAJ108" s="25"/>
      <c r="NAK108" s="25"/>
      <c r="NAL108" s="25"/>
      <c r="NAM108" s="25"/>
      <c r="NAN108" s="25"/>
      <c r="NAO108" s="25"/>
      <c r="NAP108" s="25"/>
      <c r="NAQ108" s="25"/>
      <c r="NAR108" s="25"/>
      <c r="NAS108" s="25"/>
      <c r="NAT108" s="25"/>
      <c r="NAU108" s="25"/>
      <c r="NAV108" s="25"/>
      <c r="NAW108" s="25"/>
      <c r="NAX108" s="25"/>
      <c r="NAY108" s="25"/>
      <c r="NAZ108" s="25"/>
      <c r="NBA108" s="25"/>
      <c r="NBB108" s="25"/>
      <c r="NBC108" s="25"/>
      <c r="NBD108" s="25"/>
      <c r="NBE108" s="25"/>
      <c r="NBF108" s="25"/>
      <c r="NBG108" s="25"/>
      <c r="NBH108" s="25"/>
      <c r="NBI108" s="25"/>
      <c r="NBJ108" s="25"/>
      <c r="NBK108" s="25"/>
      <c r="NBL108" s="25"/>
      <c r="NBM108" s="25"/>
      <c r="NBN108" s="25"/>
      <c r="NBO108" s="25"/>
      <c r="NBP108" s="25"/>
      <c r="NBQ108" s="25"/>
      <c r="NBR108" s="25"/>
      <c r="NBS108" s="25"/>
      <c r="NBT108" s="25"/>
      <c r="NBU108" s="25"/>
      <c r="NBV108" s="25"/>
      <c r="NBW108" s="25"/>
      <c r="NBX108" s="25"/>
      <c r="NBY108" s="25"/>
      <c r="NBZ108" s="25"/>
      <c r="NCA108" s="25"/>
      <c r="NCB108" s="25"/>
      <c r="NCC108" s="25"/>
      <c r="NCD108" s="25"/>
      <c r="NCE108" s="25"/>
      <c r="NCF108" s="25"/>
      <c r="NCG108" s="25"/>
      <c r="NCH108" s="25"/>
      <c r="NCI108" s="25"/>
      <c r="NCJ108" s="25"/>
      <c r="NCK108" s="25"/>
      <c r="NCL108" s="25"/>
      <c r="NCM108" s="25"/>
      <c r="NCN108" s="25"/>
      <c r="NCO108" s="25"/>
      <c r="NCP108" s="25"/>
      <c r="NCQ108" s="25"/>
      <c r="NCR108" s="25"/>
      <c r="NCS108" s="25"/>
      <c r="NCT108" s="25"/>
      <c r="NCU108" s="25"/>
      <c r="NCV108" s="25"/>
      <c r="NCW108" s="25"/>
      <c r="NCX108" s="25"/>
      <c r="NCY108" s="25"/>
      <c r="NCZ108" s="25"/>
      <c r="NDA108" s="25"/>
      <c r="NDB108" s="25"/>
      <c r="NDC108" s="25"/>
      <c r="NDD108" s="25"/>
      <c r="NDE108" s="25"/>
      <c r="NDF108" s="25"/>
      <c r="NDG108" s="25"/>
      <c r="NDH108" s="25"/>
      <c r="NDI108" s="25"/>
      <c r="NDJ108" s="25"/>
      <c r="NDK108" s="25"/>
      <c r="NDL108" s="25"/>
      <c r="NDM108" s="25"/>
      <c r="NDN108" s="25"/>
      <c r="NDO108" s="25"/>
      <c r="NDP108" s="25"/>
      <c r="NDQ108" s="25"/>
      <c r="NDR108" s="25"/>
      <c r="NDS108" s="25"/>
      <c r="NDT108" s="25"/>
      <c r="NDU108" s="25"/>
      <c r="NDV108" s="25"/>
      <c r="NDW108" s="25"/>
      <c r="NDX108" s="25"/>
      <c r="NDY108" s="25"/>
      <c r="NDZ108" s="25"/>
      <c r="NEA108" s="25"/>
      <c r="NEB108" s="25"/>
      <c r="NEC108" s="25"/>
      <c r="NED108" s="25"/>
      <c r="NEE108" s="25"/>
      <c r="NEF108" s="25"/>
      <c r="NEG108" s="25"/>
      <c r="NEH108" s="25"/>
      <c r="NEI108" s="25"/>
      <c r="NEJ108" s="25"/>
      <c r="NEK108" s="25"/>
      <c r="NEL108" s="25"/>
      <c r="NEM108" s="25"/>
      <c r="NEN108" s="25"/>
      <c r="NEO108" s="25"/>
      <c r="NEP108" s="25"/>
      <c r="NEQ108" s="25"/>
      <c r="NER108" s="25"/>
      <c r="NES108" s="25"/>
      <c r="NET108" s="25"/>
      <c r="NEU108" s="25"/>
      <c r="NEV108" s="25"/>
      <c r="NEW108" s="25"/>
      <c r="NEX108" s="25"/>
      <c r="NEY108" s="25"/>
      <c r="NEZ108" s="25"/>
      <c r="NFA108" s="25"/>
      <c r="NFB108" s="25"/>
      <c r="NFC108" s="25"/>
      <c r="NFD108" s="25"/>
      <c r="NFE108" s="25"/>
      <c r="NFF108" s="25"/>
      <c r="NFG108" s="25"/>
      <c r="NFH108" s="25"/>
      <c r="NFI108" s="25"/>
      <c r="NFJ108" s="25"/>
      <c r="NFK108" s="25"/>
      <c r="NFL108" s="25"/>
      <c r="NFM108" s="25"/>
      <c r="NFN108" s="25"/>
      <c r="NFO108" s="25"/>
      <c r="NFP108" s="25"/>
      <c r="NFQ108" s="25"/>
      <c r="NFR108" s="25"/>
      <c r="NFS108" s="25"/>
      <c r="NFT108" s="25"/>
      <c r="NFU108" s="25"/>
      <c r="NFV108" s="25"/>
      <c r="NFW108" s="25"/>
      <c r="NFX108" s="25"/>
      <c r="NFY108" s="25"/>
      <c r="NFZ108" s="25"/>
      <c r="NGA108" s="25"/>
      <c r="NGB108" s="25"/>
      <c r="NGC108" s="25"/>
      <c r="NGD108" s="25"/>
      <c r="NGE108" s="25"/>
      <c r="NGF108" s="25"/>
      <c r="NGG108" s="25"/>
      <c r="NGH108" s="25"/>
      <c r="NGI108" s="25"/>
      <c r="NGJ108" s="25"/>
      <c r="NGK108" s="25"/>
      <c r="NGL108" s="25"/>
      <c r="NGM108" s="25"/>
      <c r="NGN108" s="25"/>
      <c r="NGO108" s="25"/>
      <c r="NGP108" s="25"/>
      <c r="NGQ108" s="25"/>
      <c r="NGR108" s="25"/>
      <c r="NGS108" s="25"/>
      <c r="NGT108" s="25"/>
      <c r="NGU108" s="25"/>
      <c r="NGV108" s="25"/>
      <c r="NGW108" s="25"/>
      <c r="NGX108" s="25"/>
      <c r="NGY108" s="25"/>
      <c r="NGZ108" s="25"/>
      <c r="NHA108" s="25"/>
      <c r="NHB108" s="25"/>
      <c r="NHC108" s="25"/>
      <c r="NHD108" s="25"/>
      <c r="NHE108" s="25"/>
      <c r="NHF108" s="25"/>
      <c r="NHG108" s="25"/>
      <c r="NHH108" s="25"/>
      <c r="NHI108" s="25"/>
      <c r="NHJ108" s="25"/>
      <c r="NHK108" s="25"/>
      <c r="NHL108" s="25"/>
      <c r="NHM108" s="25"/>
      <c r="NHN108" s="25"/>
      <c r="NHO108" s="25"/>
      <c r="NHP108" s="25"/>
      <c r="NHQ108" s="25"/>
      <c r="NHR108" s="25"/>
      <c r="NHS108" s="25"/>
      <c r="NHT108" s="25"/>
      <c r="NHU108" s="25"/>
      <c r="NHV108" s="25"/>
      <c r="NHW108" s="25"/>
      <c r="NHX108" s="25"/>
      <c r="NHY108" s="25"/>
      <c r="NHZ108" s="25"/>
      <c r="NIA108" s="25"/>
      <c r="NIB108" s="25"/>
      <c r="NIC108" s="25"/>
      <c r="NID108" s="25"/>
      <c r="NIE108" s="25"/>
      <c r="NIF108" s="25"/>
      <c r="NIG108" s="25"/>
      <c r="NIH108" s="25"/>
      <c r="NII108" s="25"/>
      <c r="NIJ108" s="25"/>
      <c r="NIK108" s="25"/>
      <c r="NIL108" s="25"/>
      <c r="NIM108" s="25"/>
      <c r="NIN108" s="25"/>
      <c r="NIO108" s="25"/>
      <c r="NIP108" s="25"/>
      <c r="NIQ108" s="25"/>
      <c r="NIR108" s="25"/>
      <c r="NIS108" s="25"/>
      <c r="NIT108" s="25"/>
      <c r="NIU108" s="25"/>
      <c r="NIV108" s="25"/>
      <c r="NIW108" s="25"/>
      <c r="NIX108" s="25"/>
      <c r="NIY108" s="25"/>
      <c r="NIZ108" s="25"/>
      <c r="NJA108" s="25"/>
      <c r="NJB108" s="25"/>
      <c r="NJC108" s="25"/>
      <c r="NJD108" s="25"/>
      <c r="NJE108" s="25"/>
      <c r="NJF108" s="25"/>
      <c r="NJG108" s="25"/>
      <c r="NJH108" s="25"/>
      <c r="NJI108" s="25"/>
      <c r="NJJ108" s="25"/>
      <c r="NJK108" s="25"/>
      <c r="NJL108" s="25"/>
      <c r="NJM108" s="25"/>
      <c r="NJN108" s="25"/>
      <c r="NJO108" s="25"/>
      <c r="NJP108" s="25"/>
      <c r="NJQ108" s="25"/>
      <c r="NJR108" s="25"/>
      <c r="NJS108" s="25"/>
      <c r="NJT108" s="25"/>
      <c r="NJU108" s="25"/>
      <c r="NJV108" s="25"/>
      <c r="NJW108" s="25"/>
      <c r="NJX108" s="25"/>
      <c r="NJY108" s="25"/>
      <c r="NJZ108" s="25"/>
      <c r="NKA108" s="25"/>
      <c r="NKB108" s="25"/>
      <c r="NKC108" s="25"/>
      <c r="NKD108" s="25"/>
      <c r="NKE108" s="25"/>
      <c r="NKF108" s="25"/>
      <c r="NKG108" s="25"/>
      <c r="NKH108" s="25"/>
      <c r="NKI108" s="25"/>
      <c r="NKJ108" s="25"/>
      <c r="NKK108" s="25"/>
      <c r="NKL108" s="25"/>
      <c r="NKM108" s="25"/>
      <c r="NKN108" s="25"/>
      <c r="NKO108" s="25"/>
      <c r="NKP108" s="25"/>
      <c r="NKQ108" s="25"/>
      <c r="NKR108" s="25"/>
      <c r="NKS108" s="25"/>
      <c r="NKT108" s="25"/>
      <c r="NKU108" s="25"/>
      <c r="NKV108" s="25"/>
      <c r="NKW108" s="25"/>
      <c r="NKX108" s="25"/>
      <c r="NKY108" s="25"/>
      <c r="NKZ108" s="25"/>
      <c r="NLA108" s="25"/>
      <c r="NLB108" s="25"/>
      <c r="NLC108" s="25"/>
      <c r="NLD108" s="25"/>
      <c r="NLE108" s="25"/>
      <c r="NLF108" s="25"/>
      <c r="NLG108" s="25"/>
      <c r="NLH108" s="25"/>
      <c r="NLI108" s="25"/>
      <c r="NLJ108" s="25"/>
      <c r="NLK108" s="25"/>
      <c r="NLL108" s="25"/>
      <c r="NLM108" s="25"/>
      <c r="NLN108" s="25"/>
      <c r="NLO108" s="25"/>
      <c r="NLP108" s="25"/>
      <c r="NLQ108" s="25"/>
      <c r="NLR108" s="25"/>
      <c r="NLS108" s="25"/>
      <c r="NLT108" s="25"/>
      <c r="NLU108" s="25"/>
      <c r="NLV108" s="25"/>
      <c r="NLW108" s="25"/>
      <c r="NLX108" s="25"/>
      <c r="NLY108" s="25"/>
      <c r="NLZ108" s="25"/>
      <c r="NMA108" s="25"/>
      <c r="NMB108" s="25"/>
      <c r="NMC108" s="25"/>
      <c r="NMD108" s="25"/>
      <c r="NME108" s="25"/>
      <c r="NMF108" s="25"/>
      <c r="NMG108" s="25"/>
      <c r="NMH108" s="25"/>
      <c r="NMI108" s="25"/>
      <c r="NMJ108" s="25"/>
      <c r="NMK108" s="25"/>
      <c r="NML108" s="25"/>
      <c r="NMM108" s="25"/>
      <c r="NMN108" s="25"/>
      <c r="NMO108" s="25"/>
      <c r="NMP108" s="25"/>
      <c r="NMQ108" s="25"/>
      <c r="NMR108" s="25"/>
      <c r="NMS108" s="25"/>
      <c r="NMT108" s="25"/>
      <c r="NMU108" s="25"/>
      <c r="NMV108" s="25"/>
      <c r="NMW108" s="25"/>
      <c r="NMX108" s="25"/>
      <c r="NMY108" s="25"/>
      <c r="NMZ108" s="25"/>
      <c r="NNA108" s="25"/>
      <c r="NNB108" s="25"/>
      <c r="NNC108" s="25"/>
      <c r="NND108" s="25"/>
      <c r="NNE108" s="25"/>
      <c r="NNF108" s="25"/>
      <c r="NNG108" s="25"/>
      <c r="NNH108" s="25"/>
      <c r="NNI108" s="25"/>
      <c r="NNJ108" s="25"/>
      <c r="NNK108" s="25"/>
      <c r="NNL108" s="25"/>
      <c r="NNM108" s="25"/>
      <c r="NNN108" s="25"/>
      <c r="NNO108" s="25"/>
      <c r="NNP108" s="25"/>
      <c r="NNQ108" s="25"/>
      <c r="NNR108" s="25"/>
      <c r="NNS108" s="25"/>
      <c r="NNT108" s="25"/>
      <c r="NNU108" s="25"/>
      <c r="NNV108" s="25"/>
      <c r="NNW108" s="25"/>
      <c r="NNX108" s="25"/>
      <c r="NNY108" s="25"/>
      <c r="NNZ108" s="25"/>
      <c r="NOA108" s="25"/>
      <c r="NOB108" s="25"/>
      <c r="NOC108" s="25"/>
      <c r="NOD108" s="25"/>
      <c r="NOE108" s="25"/>
      <c r="NOF108" s="25"/>
      <c r="NOG108" s="25"/>
      <c r="NOH108" s="25"/>
      <c r="NOI108" s="25"/>
      <c r="NOJ108" s="25"/>
      <c r="NOK108" s="25"/>
      <c r="NOL108" s="25"/>
      <c r="NOM108" s="25"/>
      <c r="NON108" s="25"/>
      <c r="NOO108" s="25"/>
      <c r="NOP108" s="25"/>
      <c r="NOQ108" s="25"/>
      <c r="NOR108" s="25"/>
      <c r="NOS108" s="25"/>
      <c r="NOT108" s="25"/>
      <c r="NOU108" s="25"/>
      <c r="NOV108" s="25"/>
      <c r="NOW108" s="25"/>
      <c r="NOX108" s="25"/>
      <c r="NOY108" s="25"/>
      <c r="NOZ108" s="25"/>
      <c r="NPA108" s="25"/>
      <c r="NPB108" s="25"/>
      <c r="NPC108" s="25"/>
      <c r="NPD108" s="25"/>
      <c r="NPE108" s="25"/>
      <c r="NPF108" s="25"/>
      <c r="NPG108" s="25"/>
      <c r="NPH108" s="25"/>
      <c r="NPI108" s="25"/>
      <c r="NPJ108" s="25"/>
      <c r="NPK108" s="25"/>
      <c r="NPL108" s="25"/>
      <c r="NPM108" s="25"/>
      <c r="NPN108" s="25"/>
      <c r="NPO108" s="25"/>
      <c r="NPP108" s="25"/>
      <c r="NPQ108" s="25"/>
      <c r="NPR108" s="25"/>
      <c r="NPS108" s="25"/>
      <c r="NPT108" s="25"/>
      <c r="NPU108" s="25"/>
      <c r="NPV108" s="25"/>
      <c r="NPW108" s="25"/>
      <c r="NPX108" s="25"/>
      <c r="NPY108" s="25"/>
      <c r="NPZ108" s="25"/>
      <c r="NQA108" s="25"/>
      <c r="NQB108" s="25"/>
      <c r="NQC108" s="25"/>
      <c r="NQD108" s="25"/>
      <c r="NQE108" s="25"/>
      <c r="NQF108" s="25"/>
      <c r="NQG108" s="25"/>
      <c r="NQH108" s="25"/>
      <c r="NQI108" s="25"/>
      <c r="NQJ108" s="25"/>
      <c r="NQK108" s="25"/>
      <c r="NQL108" s="25"/>
      <c r="NQM108" s="25"/>
      <c r="NQN108" s="25"/>
      <c r="NQO108" s="25"/>
      <c r="NQP108" s="25"/>
      <c r="NQQ108" s="25"/>
      <c r="NQR108" s="25"/>
      <c r="NQS108" s="25"/>
      <c r="NQT108" s="25"/>
      <c r="NQU108" s="25"/>
      <c r="NQV108" s="25"/>
      <c r="NQW108" s="25"/>
      <c r="NQX108" s="25"/>
      <c r="NQY108" s="25"/>
      <c r="NQZ108" s="25"/>
      <c r="NRA108" s="25"/>
      <c r="NRB108" s="25"/>
      <c r="NRC108" s="25"/>
      <c r="NRD108" s="25"/>
      <c r="NRE108" s="25"/>
      <c r="NRF108" s="25"/>
      <c r="NRG108" s="25"/>
      <c r="NRH108" s="25"/>
      <c r="NRI108" s="25"/>
      <c r="NRJ108" s="25"/>
      <c r="NRK108" s="25"/>
      <c r="NRL108" s="25"/>
      <c r="NRM108" s="25"/>
      <c r="NRN108" s="25"/>
      <c r="NRO108" s="25"/>
      <c r="NRP108" s="25"/>
      <c r="NRQ108" s="25"/>
      <c r="NRR108" s="25"/>
      <c r="NRS108" s="25"/>
      <c r="NRT108" s="25"/>
      <c r="NRU108" s="25"/>
      <c r="NRV108" s="25"/>
      <c r="NRW108" s="25"/>
      <c r="NRX108" s="25"/>
      <c r="NRY108" s="25"/>
      <c r="NRZ108" s="25"/>
      <c r="NSA108" s="25"/>
      <c r="NSB108" s="25"/>
      <c r="NSC108" s="25"/>
      <c r="NSD108" s="25"/>
      <c r="NSE108" s="25"/>
      <c r="NSF108" s="25"/>
      <c r="NSG108" s="25"/>
      <c r="NSH108" s="25"/>
      <c r="NSI108" s="25"/>
      <c r="NSJ108" s="25"/>
      <c r="NSK108" s="25"/>
      <c r="NSL108" s="25"/>
      <c r="NSM108" s="25"/>
      <c r="NSN108" s="25"/>
      <c r="NSO108" s="25"/>
      <c r="NSP108" s="25"/>
      <c r="NSQ108" s="25"/>
      <c r="NSR108" s="25"/>
      <c r="NSS108" s="25"/>
      <c r="NST108" s="25"/>
      <c r="NSU108" s="25"/>
      <c r="NSV108" s="25"/>
      <c r="NSW108" s="25"/>
      <c r="NSX108" s="25"/>
      <c r="NSY108" s="25"/>
      <c r="NSZ108" s="25"/>
      <c r="NTA108" s="25"/>
      <c r="NTB108" s="25"/>
      <c r="NTC108" s="25"/>
      <c r="NTD108" s="25"/>
      <c r="NTE108" s="25"/>
      <c r="NTF108" s="25"/>
      <c r="NTG108" s="25"/>
      <c r="NTH108" s="25"/>
      <c r="NTI108" s="25"/>
      <c r="NTJ108" s="25"/>
      <c r="NTK108" s="25"/>
      <c r="NTL108" s="25"/>
      <c r="NTM108" s="25"/>
      <c r="NTN108" s="25"/>
      <c r="NTO108" s="25"/>
      <c r="NTP108" s="25"/>
      <c r="NTQ108" s="25"/>
      <c r="NTR108" s="25"/>
      <c r="NTS108" s="25"/>
      <c r="NTT108" s="25"/>
      <c r="NTU108" s="25"/>
      <c r="NTV108" s="25"/>
      <c r="NTW108" s="25"/>
      <c r="NTX108" s="25"/>
      <c r="NTY108" s="25"/>
      <c r="NTZ108" s="25"/>
      <c r="NUA108" s="25"/>
      <c r="NUB108" s="25"/>
      <c r="NUC108" s="25"/>
      <c r="NUD108" s="25"/>
      <c r="NUE108" s="25"/>
      <c r="NUF108" s="25"/>
      <c r="NUG108" s="25"/>
      <c r="NUH108" s="25"/>
      <c r="NUI108" s="25"/>
      <c r="NUJ108" s="25"/>
      <c r="NUK108" s="25"/>
      <c r="NUL108" s="25"/>
      <c r="NUM108" s="25"/>
      <c r="NUN108" s="25"/>
      <c r="NUO108" s="25"/>
      <c r="NUP108" s="25"/>
      <c r="NUQ108" s="25"/>
      <c r="NUR108" s="25"/>
      <c r="NUS108" s="25"/>
      <c r="NUT108" s="25"/>
      <c r="NUU108" s="25"/>
      <c r="NUV108" s="25"/>
      <c r="NUW108" s="25"/>
      <c r="NUX108" s="25"/>
      <c r="NUY108" s="25"/>
      <c r="NUZ108" s="25"/>
      <c r="NVA108" s="25"/>
      <c r="NVB108" s="25"/>
      <c r="NVC108" s="25"/>
      <c r="NVD108" s="25"/>
      <c r="NVE108" s="25"/>
      <c r="NVF108" s="25"/>
      <c r="NVG108" s="25"/>
      <c r="NVH108" s="25"/>
      <c r="NVI108" s="25"/>
      <c r="NVJ108" s="25"/>
      <c r="NVK108" s="25"/>
      <c r="NVL108" s="25"/>
      <c r="NVM108" s="25"/>
      <c r="NVN108" s="25"/>
      <c r="NVO108" s="25"/>
      <c r="NVP108" s="25"/>
      <c r="NVQ108" s="25"/>
      <c r="NVR108" s="25"/>
      <c r="NVS108" s="25"/>
      <c r="NVT108" s="25"/>
      <c r="NVU108" s="25"/>
      <c r="NVV108" s="25"/>
      <c r="NVW108" s="25"/>
      <c r="NVX108" s="25"/>
      <c r="NVY108" s="25"/>
      <c r="NVZ108" s="25"/>
      <c r="NWA108" s="25"/>
      <c r="NWB108" s="25"/>
      <c r="NWC108" s="25"/>
      <c r="NWD108" s="25"/>
      <c r="NWE108" s="25"/>
      <c r="NWF108" s="25"/>
      <c r="NWG108" s="25"/>
      <c r="NWH108" s="25"/>
      <c r="NWI108" s="25"/>
      <c r="NWJ108" s="25"/>
      <c r="NWK108" s="25"/>
      <c r="NWL108" s="25"/>
      <c r="NWM108" s="25"/>
      <c r="NWN108" s="25"/>
      <c r="NWO108" s="25"/>
      <c r="NWP108" s="25"/>
      <c r="NWQ108" s="25"/>
      <c r="NWR108" s="25"/>
      <c r="NWS108" s="25"/>
      <c r="NWT108" s="25"/>
      <c r="NWU108" s="25"/>
      <c r="NWV108" s="25"/>
      <c r="NWW108" s="25"/>
      <c r="NWX108" s="25"/>
      <c r="NWY108" s="25"/>
      <c r="NWZ108" s="25"/>
      <c r="NXA108" s="25"/>
      <c r="NXB108" s="25"/>
      <c r="NXC108" s="25"/>
      <c r="NXD108" s="25"/>
      <c r="NXE108" s="25"/>
      <c r="NXF108" s="25"/>
      <c r="NXG108" s="25"/>
      <c r="NXH108" s="25"/>
      <c r="NXI108" s="25"/>
      <c r="NXJ108" s="25"/>
      <c r="NXK108" s="25"/>
      <c r="NXL108" s="25"/>
      <c r="NXM108" s="25"/>
      <c r="NXN108" s="25"/>
      <c r="NXO108" s="25"/>
      <c r="NXP108" s="25"/>
      <c r="NXQ108" s="25"/>
      <c r="NXR108" s="25"/>
      <c r="NXS108" s="25"/>
      <c r="NXT108" s="25"/>
      <c r="NXU108" s="25"/>
      <c r="NXV108" s="25"/>
      <c r="NXW108" s="25"/>
      <c r="NXX108" s="25"/>
      <c r="NXY108" s="25"/>
      <c r="NXZ108" s="25"/>
      <c r="NYA108" s="25"/>
      <c r="NYB108" s="25"/>
      <c r="NYC108" s="25"/>
      <c r="NYD108" s="25"/>
      <c r="NYE108" s="25"/>
      <c r="NYF108" s="25"/>
      <c r="NYG108" s="25"/>
      <c r="NYH108" s="25"/>
      <c r="NYI108" s="25"/>
      <c r="NYJ108" s="25"/>
      <c r="NYK108" s="25"/>
      <c r="NYL108" s="25"/>
      <c r="NYM108" s="25"/>
      <c r="NYN108" s="25"/>
      <c r="NYO108" s="25"/>
      <c r="NYP108" s="25"/>
      <c r="NYQ108" s="25"/>
      <c r="NYR108" s="25"/>
      <c r="NYS108" s="25"/>
      <c r="NYT108" s="25"/>
      <c r="NYU108" s="25"/>
      <c r="NYV108" s="25"/>
      <c r="NYW108" s="25"/>
      <c r="NYX108" s="25"/>
      <c r="NYY108" s="25"/>
      <c r="NYZ108" s="25"/>
      <c r="NZA108" s="25"/>
      <c r="NZB108" s="25"/>
      <c r="NZC108" s="25"/>
      <c r="NZD108" s="25"/>
      <c r="NZE108" s="25"/>
      <c r="NZF108" s="25"/>
      <c r="NZG108" s="25"/>
      <c r="NZH108" s="25"/>
      <c r="NZI108" s="25"/>
      <c r="NZJ108" s="25"/>
      <c r="NZK108" s="25"/>
      <c r="NZL108" s="25"/>
      <c r="NZM108" s="25"/>
      <c r="NZN108" s="25"/>
      <c r="NZO108" s="25"/>
      <c r="NZP108" s="25"/>
      <c r="NZQ108" s="25"/>
      <c r="NZR108" s="25"/>
      <c r="NZS108" s="25"/>
      <c r="NZT108" s="25"/>
      <c r="NZU108" s="25"/>
      <c r="NZV108" s="25"/>
      <c r="NZW108" s="25"/>
      <c r="NZX108" s="25"/>
      <c r="NZY108" s="25"/>
      <c r="NZZ108" s="25"/>
      <c r="OAA108" s="25"/>
      <c r="OAB108" s="25"/>
      <c r="OAC108" s="25"/>
      <c r="OAD108" s="25"/>
      <c r="OAE108" s="25"/>
      <c r="OAF108" s="25"/>
      <c r="OAG108" s="25"/>
      <c r="OAH108" s="25"/>
      <c r="OAI108" s="25"/>
      <c r="OAJ108" s="25"/>
      <c r="OAK108" s="25"/>
      <c r="OAL108" s="25"/>
      <c r="OAM108" s="25"/>
      <c r="OAN108" s="25"/>
      <c r="OAO108" s="25"/>
      <c r="OAP108" s="25"/>
      <c r="OAQ108" s="25"/>
      <c r="OAR108" s="25"/>
      <c r="OAS108" s="25"/>
      <c r="OAT108" s="25"/>
      <c r="OAU108" s="25"/>
      <c r="OAV108" s="25"/>
      <c r="OAW108" s="25"/>
      <c r="OAX108" s="25"/>
      <c r="OAY108" s="25"/>
      <c r="OAZ108" s="25"/>
      <c r="OBA108" s="25"/>
      <c r="OBB108" s="25"/>
      <c r="OBC108" s="25"/>
      <c r="OBD108" s="25"/>
      <c r="OBE108" s="25"/>
      <c r="OBF108" s="25"/>
      <c r="OBG108" s="25"/>
      <c r="OBH108" s="25"/>
      <c r="OBI108" s="25"/>
      <c r="OBJ108" s="25"/>
      <c r="OBK108" s="25"/>
      <c r="OBL108" s="25"/>
      <c r="OBM108" s="25"/>
      <c r="OBN108" s="25"/>
      <c r="OBO108" s="25"/>
      <c r="OBP108" s="25"/>
      <c r="OBQ108" s="25"/>
      <c r="OBR108" s="25"/>
      <c r="OBS108" s="25"/>
      <c r="OBT108" s="25"/>
      <c r="OBU108" s="25"/>
      <c r="OBV108" s="25"/>
      <c r="OBW108" s="25"/>
      <c r="OBX108" s="25"/>
      <c r="OBY108" s="25"/>
      <c r="OBZ108" s="25"/>
      <c r="OCA108" s="25"/>
      <c r="OCB108" s="25"/>
      <c r="OCC108" s="25"/>
      <c r="OCD108" s="25"/>
      <c r="OCE108" s="25"/>
      <c r="OCF108" s="25"/>
      <c r="OCG108" s="25"/>
      <c r="OCH108" s="25"/>
      <c r="OCI108" s="25"/>
      <c r="OCJ108" s="25"/>
      <c r="OCK108" s="25"/>
      <c r="OCL108" s="25"/>
      <c r="OCM108" s="25"/>
      <c r="OCN108" s="25"/>
      <c r="OCO108" s="25"/>
      <c r="OCP108" s="25"/>
      <c r="OCQ108" s="25"/>
      <c r="OCR108" s="25"/>
      <c r="OCS108" s="25"/>
      <c r="OCT108" s="25"/>
      <c r="OCU108" s="25"/>
      <c r="OCV108" s="25"/>
      <c r="OCW108" s="25"/>
      <c r="OCX108" s="25"/>
      <c r="OCY108" s="25"/>
      <c r="OCZ108" s="25"/>
      <c r="ODA108" s="25"/>
      <c r="ODB108" s="25"/>
      <c r="ODC108" s="25"/>
      <c r="ODD108" s="25"/>
      <c r="ODE108" s="25"/>
      <c r="ODF108" s="25"/>
      <c r="ODG108" s="25"/>
      <c r="ODH108" s="25"/>
      <c r="ODI108" s="25"/>
      <c r="ODJ108" s="25"/>
      <c r="ODK108" s="25"/>
      <c r="ODL108" s="25"/>
      <c r="ODM108" s="25"/>
      <c r="ODN108" s="25"/>
      <c r="ODO108" s="25"/>
      <c r="ODP108" s="25"/>
      <c r="ODQ108" s="25"/>
      <c r="ODR108" s="25"/>
      <c r="ODS108" s="25"/>
      <c r="ODT108" s="25"/>
      <c r="ODU108" s="25"/>
      <c r="ODV108" s="25"/>
      <c r="ODW108" s="25"/>
      <c r="ODX108" s="25"/>
      <c r="ODY108" s="25"/>
      <c r="ODZ108" s="25"/>
      <c r="OEA108" s="25"/>
      <c r="OEB108" s="25"/>
      <c r="OEC108" s="25"/>
      <c r="OED108" s="25"/>
      <c r="OEE108" s="25"/>
      <c r="OEF108" s="25"/>
      <c r="OEG108" s="25"/>
      <c r="OEH108" s="25"/>
      <c r="OEI108" s="25"/>
      <c r="OEJ108" s="25"/>
      <c r="OEK108" s="25"/>
      <c r="OEL108" s="25"/>
      <c r="OEM108" s="25"/>
      <c r="OEN108" s="25"/>
      <c r="OEO108" s="25"/>
      <c r="OEP108" s="25"/>
      <c r="OEQ108" s="25"/>
      <c r="OER108" s="25"/>
      <c r="OES108" s="25"/>
      <c r="OET108" s="25"/>
      <c r="OEU108" s="25"/>
      <c r="OEV108" s="25"/>
      <c r="OEW108" s="25"/>
      <c r="OEX108" s="25"/>
      <c r="OEY108" s="25"/>
      <c r="OEZ108" s="25"/>
      <c r="OFA108" s="25"/>
      <c r="OFB108" s="25"/>
      <c r="OFC108" s="25"/>
      <c r="OFD108" s="25"/>
      <c r="OFE108" s="25"/>
      <c r="OFF108" s="25"/>
      <c r="OFG108" s="25"/>
      <c r="OFH108" s="25"/>
      <c r="OFI108" s="25"/>
      <c r="OFJ108" s="25"/>
      <c r="OFK108" s="25"/>
      <c r="OFL108" s="25"/>
      <c r="OFM108" s="25"/>
      <c r="OFN108" s="25"/>
      <c r="OFO108" s="25"/>
      <c r="OFP108" s="25"/>
      <c r="OFQ108" s="25"/>
      <c r="OFR108" s="25"/>
      <c r="OFS108" s="25"/>
      <c r="OFT108" s="25"/>
      <c r="OFU108" s="25"/>
      <c r="OFV108" s="25"/>
      <c r="OFW108" s="25"/>
      <c r="OFX108" s="25"/>
      <c r="OFY108" s="25"/>
      <c r="OFZ108" s="25"/>
      <c r="OGA108" s="25"/>
      <c r="OGB108" s="25"/>
      <c r="OGC108" s="25"/>
      <c r="OGD108" s="25"/>
      <c r="OGE108" s="25"/>
      <c r="OGF108" s="25"/>
      <c r="OGG108" s="25"/>
      <c r="OGH108" s="25"/>
      <c r="OGI108" s="25"/>
      <c r="OGJ108" s="25"/>
      <c r="OGK108" s="25"/>
      <c r="OGL108" s="25"/>
      <c r="OGM108" s="25"/>
      <c r="OGN108" s="25"/>
      <c r="OGO108" s="25"/>
      <c r="OGP108" s="25"/>
      <c r="OGQ108" s="25"/>
      <c r="OGR108" s="25"/>
      <c r="OGS108" s="25"/>
      <c r="OGT108" s="25"/>
      <c r="OGU108" s="25"/>
      <c r="OGV108" s="25"/>
      <c r="OGW108" s="25"/>
      <c r="OGX108" s="25"/>
      <c r="OGY108" s="25"/>
      <c r="OGZ108" s="25"/>
      <c r="OHA108" s="25"/>
      <c r="OHB108" s="25"/>
      <c r="OHC108" s="25"/>
      <c r="OHD108" s="25"/>
      <c r="OHE108" s="25"/>
      <c r="OHF108" s="25"/>
      <c r="OHG108" s="25"/>
      <c r="OHH108" s="25"/>
      <c r="OHI108" s="25"/>
      <c r="OHJ108" s="25"/>
      <c r="OHK108" s="25"/>
      <c r="OHL108" s="25"/>
      <c r="OHM108" s="25"/>
      <c r="OHN108" s="25"/>
      <c r="OHO108" s="25"/>
      <c r="OHP108" s="25"/>
      <c r="OHQ108" s="25"/>
      <c r="OHR108" s="25"/>
      <c r="OHS108" s="25"/>
      <c r="OHT108" s="25"/>
      <c r="OHU108" s="25"/>
      <c r="OHV108" s="25"/>
      <c r="OHW108" s="25"/>
      <c r="OHX108" s="25"/>
      <c r="OHY108" s="25"/>
      <c r="OHZ108" s="25"/>
      <c r="OIA108" s="25"/>
      <c r="OIB108" s="25"/>
      <c r="OIC108" s="25"/>
      <c r="OID108" s="25"/>
      <c r="OIE108" s="25"/>
      <c r="OIF108" s="25"/>
      <c r="OIG108" s="25"/>
      <c r="OIH108" s="25"/>
      <c r="OII108" s="25"/>
      <c r="OIJ108" s="25"/>
      <c r="OIK108" s="25"/>
      <c r="OIL108" s="25"/>
      <c r="OIM108" s="25"/>
      <c r="OIN108" s="25"/>
      <c r="OIO108" s="25"/>
      <c r="OIP108" s="25"/>
      <c r="OIQ108" s="25"/>
      <c r="OIR108" s="25"/>
      <c r="OIS108" s="25"/>
      <c r="OIT108" s="25"/>
      <c r="OIU108" s="25"/>
      <c r="OIV108" s="25"/>
      <c r="OIW108" s="25"/>
      <c r="OIX108" s="25"/>
      <c r="OIY108" s="25"/>
      <c r="OIZ108" s="25"/>
      <c r="OJA108" s="25"/>
      <c r="OJB108" s="25"/>
      <c r="OJC108" s="25"/>
      <c r="OJD108" s="25"/>
      <c r="OJE108" s="25"/>
      <c r="OJF108" s="25"/>
      <c r="OJG108" s="25"/>
      <c r="OJH108" s="25"/>
      <c r="OJI108" s="25"/>
      <c r="OJJ108" s="25"/>
      <c r="OJK108" s="25"/>
      <c r="OJL108" s="25"/>
      <c r="OJM108" s="25"/>
      <c r="OJN108" s="25"/>
      <c r="OJO108" s="25"/>
      <c r="OJP108" s="25"/>
      <c r="OJQ108" s="25"/>
      <c r="OJR108" s="25"/>
      <c r="OJS108" s="25"/>
      <c r="OJT108" s="25"/>
      <c r="OJU108" s="25"/>
      <c r="OJV108" s="25"/>
      <c r="OJW108" s="25"/>
      <c r="OJX108" s="25"/>
      <c r="OJY108" s="25"/>
      <c r="OJZ108" s="25"/>
      <c r="OKA108" s="25"/>
      <c r="OKB108" s="25"/>
      <c r="OKC108" s="25"/>
      <c r="OKD108" s="25"/>
      <c r="OKE108" s="25"/>
      <c r="OKF108" s="25"/>
      <c r="OKG108" s="25"/>
      <c r="OKH108" s="25"/>
      <c r="OKI108" s="25"/>
      <c r="OKJ108" s="25"/>
      <c r="OKK108" s="25"/>
      <c r="OKL108" s="25"/>
      <c r="OKM108" s="25"/>
      <c r="OKN108" s="25"/>
      <c r="OKO108" s="25"/>
      <c r="OKP108" s="25"/>
      <c r="OKQ108" s="25"/>
      <c r="OKR108" s="25"/>
      <c r="OKS108" s="25"/>
      <c r="OKT108" s="25"/>
      <c r="OKU108" s="25"/>
      <c r="OKV108" s="25"/>
      <c r="OKW108" s="25"/>
      <c r="OKX108" s="25"/>
      <c r="OKY108" s="25"/>
      <c r="OKZ108" s="25"/>
      <c r="OLA108" s="25"/>
      <c r="OLB108" s="25"/>
      <c r="OLC108" s="25"/>
      <c r="OLD108" s="25"/>
      <c r="OLE108" s="25"/>
      <c r="OLF108" s="25"/>
      <c r="OLG108" s="25"/>
      <c r="OLH108" s="25"/>
      <c r="OLI108" s="25"/>
      <c r="OLJ108" s="25"/>
      <c r="OLK108" s="25"/>
      <c r="OLL108" s="25"/>
      <c r="OLM108" s="25"/>
      <c r="OLN108" s="25"/>
      <c r="OLO108" s="25"/>
      <c r="OLP108" s="25"/>
      <c r="OLQ108" s="25"/>
      <c r="OLR108" s="25"/>
      <c r="OLS108" s="25"/>
      <c r="OLT108" s="25"/>
      <c r="OLU108" s="25"/>
      <c r="OLV108" s="25"/>
      <c r="OLW108" s="25"/>
      <c r="OLX108" s="25"/>
      <c r="OLY108" s="25"/>
      <c r="OLZ108" s="25"/>
      <c r="OMA108" s="25"/>
      <c r="OMB108" s="25"/>
      <c r="OMC108" s="25"/>
      <c r="OMD108" s="25"/>
      <c r="OME108" s="25"/>
      <c r="OMF108" s="25"/>
      <c r="OMG108" s="25"/>
      <c r="OMH108" s="25"/>
      <c r="OMI108" s="25"/>
      <c r="OMJ108" s="25"/>
      <c r="OMK108" s="25"/>
      <c r="OML108" s="25"/>
      <c r="OMM108" s="25"/>
      <c r="OMN108" s="25"/>
      <c r="OMO108" s="25"/>
      <c r="OMP108" s="25"/>
      <c r="OMQ108" s="25"/>
      <c r="OMR108" s="25"/>
      <c r="OMS108" s="25"/>
      <c r="OMT108" s="25"/>
      <c r="OMU108" s="25"/>
      <c r="OMV108" s="25"/>
      <c r="OMW108" s="25"/>
      <c r="OMX108" s="25"/>
      <c r="OMY108" s="25"/>
      <c r="OMZ108" s="25"/>
      <c r="ONA108" s="25"/>
      <c r="ONB108" s="25"/>
      <c r="ONC108" s="25"/>
      <c r="OND108" s="25"/>
      <c r="ONE108" s="25"/>
      <c r="ONF108" s="25"/>
      <c r="ONG108" s="25"/>
      <c r="ONH108" s="25"/>
      <c r="ONI108" s="25"/>
      <c r="ONJ108" s="25"/>
      <c r="ONK108" s="25"/>
      <c r="ONL108" s="25"/>
      <c r="ONM108" s="25"/>
      <c r="ONN108" s="25"/>
      <c r="ONO108" s="25"/>
      <c r="ONP108" s="25"/>
      <c r="ONQ108" s="25"/>
      <c r="ONR108" s="25"/>
      <c r="ONS108" s="25"/>
      <c r="ONT108" s="25"/>
      <c r="ONU108" s="25"/>
      <c r="ONV108" s="25"/>
      <c r="ONW108" s="25"/>
      <c r="ONX108" s="25"/>
      <c r="ONY108" s="25"/>
      <c r="ONZ108" s="25"/>
      <c r="OOA108" s="25"/>
      <c r="OOB108" s="25"/>
      <c r="OOC108" s="25"/>
      <c r="OOD108" s="25"/>
      <c r="OOE108" s="25"/>
      <c r="OOF108" s="25"/>
      <c r="OOG108" s="25"/>
      <c r="OOH108" s="25"/>
      <c r="OOI108" s="25"/>
      <c r="OOJ108" s="25"/>
      <c r="OOK108" s="25"/>
      <c r="OOL108" s="25"/>
      <c r="OOM108" s="25"/>
      <c r="OON108" s="25"/>
      <c r="OOO108" s="25"/>
      <c r="OOP108" s="25"/>
      <c r="OOQ108" s="25"/>
      <c r="OOR108" s="25"/>
      <c r="OOS108" s="25"/>
      <c r="OOT108" s="25"/>
      <c r="OOU108" s="25"/>
      <c r="OOV108" s="25"/>
      <c r="OOW108" s="25"/>
      <c r="OOX108" s="25"/>
      <c r="OOY108" s="25"/>
      <c r="OOZ108" s="25"/>
      <c r="OPA108" s="25"/>
      <c r="OPB108" s="25"/>
      <c r="OPC108" s="25"/>
      <c r="OPD108" s="25"/>
      <c r="OPE108" s="25"/>
      <c r="OPF108" s="25"/>
      <c r="OPG108" s="25"/>
      <c r="OPH108" s="25"/>
      <c r="OPI108" s="25"/>
      <c r="OPJ108" s="25"/>
      <c r="OPK108" s="25"/>
      <c r="OPL108" s="25"/>
      <c r="OPM108" s="25"/>
      <c r="OPN108" s="25"/>
      <c r="OPO108" s="25"/>
      <c r="OPP108" s="25"/>
      <c r="OPQ108" s="25"/>
      <c r="OPR108" s="25"/>
      <c r="OPS108" s="25"/>
      <c r="OPT108" s="25"/>
      <c r="OPU108" s="25"/>
      <c r="OPV108" s="25"/>
      <c r="OPW108" s="25"/>
      <c r="OPX108" s="25"/>
      <c r="OPY108" s="25"/>
      <c r="OPZ108" s="25"/>
      <c r="OQA108" s="25"/>
      <c r="OQB108" s="25"/>
      <c r="OQC108" s="25"/>
      <c r="OQD108" s="25"/>
      <c r="OQE108" s="25"/>
      <c r="OQF108" s="25"/>
      <c r="OQG108" s="25"/>
      <c r="OQH108" s="25"/>
      <c r="OQI108" s="25"/>
      <c r="OQJ108" s="25"/>
      <c r="OQK108" s="25"/>
      <c r="OQL108" s="25"/>
      <c r="OQM108" s="25"/>
      <c r="OQN108" s="25"/>
      <c r="OQO108" s="25"/>
      <c r="OQP108" s="25"/>
      <c r="OQQ108" s="25"/>
      <c r="OQR108" s="25"/>
      <c r="OQS108" s="25"/>
      <c r="OQT108" s="25"/>
      <c r="OQU108" s="25"/>
      <c r="OQV108" s="25"/>
      <c r="OQW108" s="25"/>
      <c r="OQX108" s="25"/>
      <c r="OQY108" s="25"/>
      <c r="OQZ108" s="25"/>
      <c r="ORA108" s="25"/>
      <c r="ORB108" s="25"/>
      <c r="ORC108" s="25"/>
      <c r="ORD108" s="25"/>
      <c r="ORE108" s="25"/>
      <c r="ORF108" s="25"/>
      <c r="ORG108" s="25"/>
      <c r="ORH108" s="25"/>
      <c r="ORI108" s="25"/>
      <c r="ORJ108" s="25"/>
      <c r="ORK108" s="25"/>
      <c r="ORL108" s="25"/>
      <c r="ORM108" s="25"/>
      <c r="ORN108" s="25"/>
      <c r="ORO108" s="25"/>
      <c r="ORP108" s="25"/>
      <c r="ORQ108" s="25"/>
      <c r="ORR108" s="25"/>
      <c r="ORS108" s="25"/>
      <c r="ORT108" s="25"/>
      <c r="ORU108" s="25"/>
      <c r="ORV108" s="25"/>
      <c r="ORW108" s="25"/>
      <c r="ORX108" s="25"/>
      <c r="ORY108" s="25"/>
      <c r="ORZ108" s="25"/>
      <c r="OSA108" s="25"/>
      <c r="OSB108" s="25"/>
      <c r="OSC108" s="25"/>
      <c r="OSD108" s="25"/>
      <c r="OSE108" s="25"/>
      <c r="OSF108" s="25"/>
      <c r="OSG108" s="25"/>
      <c r="OSH108" s="25"/>
      <c r="OSI108" s="25"/>
      <c r="OSJ108" s="25"/>
      <c r="OSK108" s="25"/>
      <c r="OSL108" s="25"/>
      <c r="OSM108" s="25"/>
      <c r="OSN108" s="25"/>
      <c r="OSO108" s="25"/>
      <c r="OSP108" s="25"/>
      <c r="OSQ108" s="25"/>
      <c r="OSR108" s="25"/>
      <c r="OSS108" s="25"/>
      <c r="OST108" s="25"/>
      <c r="OSU108" s="25"/>
      <c r="OSV108" s="25"/>
      <c r="OSW108" s="25"/>
      <c r="OSX108" s="25"/>
      <c r="OSY108" s="25"/>
      <c r="OSZ108" s="25"/>
      <c r="OTA108" s="25"/>
      <c r="OTB108" s="25"/>
      <c r="OTC108" s="25"/>
      <c r="OTD108" s="25"/>
      <c r="OTE108" s="25"/>
      <c r="OTF108" s="25"/>
      <c r="OTG108" s="25"/>
      <c r="OTH108" s="25"/>
      <c r="OTI108" s="25"/>
      <c r="OTJ108" s="25"/>
      <c r="OTK108" s="25"/>
      <c r="OTL108" s="25"/>
      <c r="OTM108" s="25"/>
      <c r="OTN108" s="25"/>
      <c r="OTO108" s="25"/>
      <c r="OTP108" s="25"/>
      <c r="OTQ108" s="25"/>
      <c r="OTR108" s="25"/>
      <c r="OTS108" s="25"/>
      <c r="OTT108" s="25"/>
      <c r="OTU108" s="25"/>
      <c r="OTV108" s="25"/>
      <c r="OTW108" s="25"/>
      <c r="OTX108" s="25"/>
      <c r="OTY108" s="25"/>
      <c r="OTZ108" s="25"/>
      <c r="OUA108" s="25"/>
      <c r="OUB108" s="25"/>
      <c r="OUC108" s="25"/>
      <c r="OUD108" s="25"/>
      <c r="OUE108" s="25"/>
      <c r="OUF108" s="25"/>
      <c r="OUG108" s="25"/>
      <c r="OUH108" s="25"/>
      <c r="OUI108" s="25"/>
      <c r="OUJ108" s="25"/>
      <c r="OUK108" s="25"/>
      <c r="OUL108" s="25"/>
      <c r="OUM108" s="25"/>
      <c r="OUN108" s="25"/>
      <c r="OUO108" s="25"/>
      <c r="OUP108" s="25"/>
      <c r="OUQ108" s="25"/>
      <c r="OUR108" s="25"/>
      <c r="OUS108" s="25"/>
      <c r="OUT108" s="25"/>
      <c r="OUU108" s="25"/>
      <c r="OUV108" s="25"/>
      <c r="OUW108" s="25"/>
      <c r="OUX108" s="25"/>
      <c r="OUY108" s="25"/>
      <c r="OUZ108" s="25"/>
      <c r="OVA108" s="25"/>
      <c r="OVB108" s="25"/>
      <c r="OVC108" s="25"/>
      <c r="OVD108" s="25"/>
      <c r="OVE108" s="25"/>
      <c r="OVF108" s="25"/>
      <c r="OVG108" s="25"/>
      <c r="OVH108" s="25"/>
      <c r="OVI108" s="25"/>
      <c r="OVJ108" s="25"/>
      <c r="OVK108" s="25"/>
      <c r="OVL108" s="25"/>
      <c r="OVM108" s="25"/>
      <c r="OVN108" s="25"/>
      <c r="OVO108" s="25"/>
      <c r="OVP108" s="25"/>
      <c r="OVQ108" s="25"/>
      <c r="OVR108" s="25"/>
      <c r="OVS108" s="25"/>
      <c r="OVT108" s="25"/>
      <c r="OVU108" s="25"/>
      <c r="OVV108" s="25"/>
      <c r="OVW108" s="25"/>
      <c r="OVX108" s="25"/>
      <c r="OVY108" s="25"/>
      <c r="OVZ108" s="25"/>
      <c r="OWA108" s="25"/>
      <c r="OWB108" s="25"/>
      <c r="OWC108" s="25"/>
      <c r="OWD108" s="25"/>
      <c r="OWE108" s="25"/>
      <c r="OWF108" s="25"/>
      <c r="OWG108" s="25"/>
      <c r="OWH108" s="25"/>
      <c r="OWI108" s="25"/>
      <c r="OWJ108" s="25"/>
      <c r="OWK108" s="25"/>
      <c r="OWL108" s="25"/>
      <c r="OWM108" s="25"/>
      <c r="OWN108" s="25"/>
      <c r="OWO108" s="25"/>
      <c r="OWP108" s="25"/>
      <c r="OWQ108" s="25"/>
      <c r="OWR108" s="25"/>
      <c r="OWS108" s="25"/>
      <c r="OWT108" s="25"/>
      <c r="OWU108" s="25"/>
      <c r="OWV108" s="25"/>
      <c r="OWW108" s="25"/>
      <c r="OWX108" s="25"/>
      <c r="OWY108" s="25"/>
      <c r="OWZ108" s="25"/>
      <c r="OXA108" s="25"/>
      <c r="OXB108" s="25"/>
      <c r="OXC108" s="25"/>
      <c r="OXD108" s="25"/>
      <c r="OXE108" s="25"/>
      <c r="OXF108" s="25"/>
      <c r="OXG108" s="25"/>
      <c r="OXH108" s="25"/>
      <c r="OXI108" s="25"/>
      <c r="OXJ108" s="25"/>
      <c r="OXK108" s="25"/>
      <c r="OXL108" s="25"/>
      <c r="OXM108" s="25"/>
      <c r="OXN108" s="25"/>
      <c r="OXO108" s="25"/>
      <c r="OXP108" s="25"/>
      <c r="OXQ108" s="25"/>
      <c r="OXR108" s="25"/>
      <c r="OXS108" s="25"/>
      <c r="OXT108" s="25"/>
      <c r="OXU108" s="25"/>
      <c r="OXV108" s="25"/>
      <c r="OXW108" s="25"/>
      <c r="OXX108" s="25"/>
      <c r="OXY108" s="25"/>
      <c r="OXZ108" s="25"/>
      <c r="OYA108" s="25"/>
      <c r="OYB108" s="25"/>
      <c r="OYC108" s="25"/>
      <c r="OYD108" s="25"/>
      <c r="OYE108" s="25"/>
      <c r="OYF108" s="25"/>
      <c r="OYG108" s="25"/>
      <c r="OYH108" s="25"/>
      <c r="OYI108" s="25"/>
      <c r="OYJ108" s="25"/>
      <c r="OYK108" s="25"/>
      <c r="OYL108" s="25"/>
      <c r="OYM108" s="25"/>
      <c r="OYN108" s="25"/>
      <c r="OYO108" s="25"/>
      <c r="OYP108" s="25"/>
      <c r="OYQ108" s="25"/>
      <c r="OYR108" s="25"/>
      <c r="OYS108" s="25"/>
      <c r="OYT108" s="25"/>
      <c r="OYU108" s="25"/>
      <c r="OYV108" s="25"/>
      <c r="OYW108" s="25"/>
      <c r="OYX108" s="25"/>
      <c r="OYY108" s="25"/>
      <c r="OYZ108" s="25"/>
      <c r="OZA108" s="25"/>
      <c r="OZB108" s="25"/>
      <c r="OZC108" s="25"/>
      <c r="OZD108" s="25"/>
      <c r="OZE108" s="25"/>
      <c r="OZF108" s="25"/>
      <c r="OZG108" s="25"/>
      <c r="OZH108" s="25"/>
      <c r="OZI108" s="25"/>
      <c r="OZJ108" s="25"/>
      <c r="OZK108" s="25"/>
      <c r="OZL108" s="25"/>
      <c r="OZM108" s="25"/>
      <c r="OZN108" s="25"/>
      <c r="OZO108" s="25"/>
      <c r="OZP108" s="25"/>
      <c r="OZQ108" s="25"/>
      <c r="OZR108" s="25"/>
      <c r="OZS108" s="25"/>
      <c r="OZT108" s="25"/>
      <c r="OZU108" s="25"/>
      <c r="OZV108" s="25"/>
      <c r="OZW108" s="25"/>
      <c r="OZX108" s="25"/>
      <c r="OZY108" s="25"/>
      <c r="OZZ108" s="25"/>
      <c r="PAA108" s="25"/>
      <c r="PAB108" s="25"/>
      <c r="PAC108" s="25"/>
      <c r="PAD108" s="25"/>
      <c r="PAE108" s="25"/>
      <c r="PAF108" s="25"/>
      <c r="PAG108" s="25"/>
      <c r="PAH108" s="25"/>
      <c r="PAI108" s="25"/>
      <c r="PAJ108" s="25"/>
      <c r="PAK108" s="25"/>
      <c r="PAL108" s="25"/>
      <c r="PAM108" s="25"/>
      <c r="PAN108" s="25"/>
      <c r="PAO108" s="25"/>
      <c r="PAP108" s="25"/>
      <c r="PAQ108" s="25"/>
      <c r="PAR108" s="25"/>
      <c r="PAS108" s="25"/>
      <c r="PAT108" s="25"/>
      <c r="PAU108" s="25"/>
      <c r="PAV108" s="25"/>
      <c r="PAW108" s="25"/>
      <c r="PAX108" s="25"/>
      <c r="PAY108" s="25"/>
      <c r="PAZ108" s="25"/>
      <c r="PBA108" s="25"/>
      <c r="PBB108" s="25"/>
      <c r="PBC108" s="25"/>
      <c r="PBD108" s="25"/>
      <c r="PBE108" s="25"/>
      <c r="PBF108" s="25"/>
      <c r="PBG108" s="25"/>
      <c r="PBH108" s="25"/>
      <c r="PBI108" s="25"/>
      <c r="PBJ108" s="25"/>
      <c r="PBK108" s="25"/>
      <c r="PBL108" s="25"/>
      <c r="PBM108" s="25"/>
      <c r="PBN108" s="25"/>
      <c r="PBO108" s="25"/>
      <c r="PBP108" s="25"/>
      <c r="PBQ108" s="25"/>
      <c r="PBR108" s="25"/>
      <c r="PBS108" s="25"/>
      <c r="PBT108" s="25"/>
      <c r="PBU108" s="25"/>
      <c r="PBV108" s="25"/>
      <c r="PBW108" s="25"/>
      <c r="PBX108" s="25"/>
      <c r="PBY108" s="25"/>
      <c r="PBZ108" s="25"/>
      <c r="PCA108" s="25"/>
      <c r="PCB108" s="25"/>
      <c r="PCC108" s="25"/>
      <c r="PCD108" s="25"/>
      <c r="PCE108" s="25"/>
      <c r="PCF108" s="25"/>
      <c r="PCG108" s="25"/>
      <c r="PCH108" s="25"/>
      <c r="PCI108" s="25"/>
      <c r="PCJ108" s="25"/>
      <c r="PCK108" s="25"/>
      <c r="PCL108" s="25"/>
      <c r="PCM108" s="25"/>
      <c r="PCN108" s="25"/>
      <c r="PCO108" s="25"/>
      <c r="PCP108" s="25"/>
      <c r="PCQ108" s="25"/>
      <c r="PCR108" s="25"/>
      <c r="PCS108" s="25"/>
      <c r="PCT108" s="25"/>
      <c r="PCU108" s="25"/>
      <c r="PCV108" s="25"/>
      <c r="PCW108" s="25"/>
      <c r="PCX108" s="25"/>
      <c r="PCY108" s="25"/>
      <c r="PCZ108" s="25"/>
      <c r="PDA108" s="25"/>
      <c r="PDB108" s="25"/>
      <c r="PDC108" s="25"/>
      <c r="PDD108" s="25"/>
      <c r="PDE108" s="25"/>
      <c r="PDF108" s="25"/>
      <c r="PDG108" s="25"/>
      <c r="PDH108" s="25"/>
      <c r="PDI108" s="25"/>
      <c r="PDJ108" s="25"/>
      <c r="PDK108" s="25"/>
      <c r="PDL108" s="25"/>
      <c r="PDM108" s="25"/>
      <c r="PDN108" s="25"/>
      <c r="PDO108" s="25"/>
      <c r="PDP108" s="25"/>
      <c r="PDQ108" s="25"/>
      <c r="PDR108" s="25"/>
      <c r="PDS108" s="25"/>
      <c r="PDT108" s="25"/>
      <c r="PDU108" s="25"/>
      <c r="PDV108" s="25"/>
      <c r="PDW108" s="25"/>
      <c r="PDX108" s="25"/>
      <c r="PDY108" s="25"/>
      <c r="PDZ108" s="25"/>
      <c r="PEA108" s="25"/>
      <c r="PEB108" s="25"/>
      <c r="PEC108" s="25"/>
      <c r="PED108" s="25"/>
      <c r="PEE108" s="25"/>
      <c r="PEF108" s="25"/>
      <c r="PEG108" s="25"/>
      <c r="PEH108" s="25"/>
      <c r="PEI108" s="25"/>
      <c r="PEJ108" s="25"/>
      <c r="PEK108" s="25"/>
      <c r="PEL108" s="25"/>
      <c r="PEM108" s="25"/>
      <c r="PEN108" s="25"/>
      <c r="PEO108" s="25"/>
      <c r="PEP108" s="25"/>
      <c r="PEQ108" s="25"/>
      <c r="PER108" s="25"/>
      <c r="PES108" s="25"/>
      <c r="PET108" s="25"/>
      <c r="PEU108" s="25"/>
      <c r="PEV108" s="25"/>
      <c r="PEW108" s="25"/>
      <c r="PEX108" s="25"/>
      <c r="PEY108" s="25"/>
      <c r="PEZ108" s="25"/>
      <c r="PFA108" s="25"/>
      <c r="PFB108" s="25"/>
      <c r="PFC108" s="25"/>
      <c r="PFD108" s="25"/>
      <c r="PFE108" s="25"/>
      <c r="PFF108" s="25"/>
      <c r="PFG108" s="25"/>
      <c r="PFH108" s="25"/>
      <c r="PFI108" s="25"/>
      <c r="PFJ108" s="25"/>
      <c r="PFK108" s="25"/>
      <c r="PFL108" s="25"/>
      <c r="PFM108" s="25"/>
      <c r="PFN108" s="25"/>
      <c r="PFO108" s="25"/>
      <c r="PFP108" s="25"/>
      <c r="PFQ108" s="25"/>
      <c r="PFR108" s="25"/>
      <c r="PFS108" s="25"/>
      <c r="PFT108" s="25"/>
      <c r="PFU108" s="25"/>
      <c r="PFV108" s="25"/>
      <c r="PFW108" s="25"/>
      <c r="PFX108" s="25"/>
      <c r="PFY108" s="25"/>
      <c r="PFZ108" s="25"/>
      <c r="PGA108" s="25"/>
      <c r="PGB108" s="25"/>
      <c r="PGC108" s="25"/>
      <c r="PGD108" s="25"/>
      <c r="PGE108" s="25"/>
      <c r="PGF108" s="25"/>
      <c r="PGG108" s="25"/>
      <c r="PGH108" s="25"/>
      <c r="PGI108" s="25"/>
      <c r="PGJ108" s="25"/>
      <c r="PGK108" s="25"/>
      <c r="PGL108" s="25"/>
      <c r="PGM108" s="25"/>
      <c r="PGN108" s="25"/>
      <c r="PGO108" s="25"/>
      <c r="PGP108" s="25"/>
      <c r="PGQ108" s="25"/>
      <c r="PGR108" s="25"/>
      <c r="PGS108" s="25"/>
      <c r="PGT108" s="25"/>
      <c r="PGU108" s="25"/>
      <c r="PGV108" s="25"/>
      <c r="PGW108" s="25"/>
      <c r="PGX108" s="25"/>
      <c r="PGY108" s="25"/>
      <c r="PGZ108" s="25"/>
      <c r="PHA108" s="25"/>
      <c r="PHB108" s="25"/>
      <c r="PHC108" s="25"/>
      <c r="PHD108" s="25"/>
      <c r="PHE108" s="25"/>
      <c r="PHF108" s="25"/>
      <c r="PHG108" s="25"/>
      <c r="PHH108" s="25"/>
      <c r="PHI108" s="25"/>
      <c r="PHJ108" s="25"/>
      <c r="PHK108" s="25"/>
      <c r="PHL108" s="25"/>
      <c r="PHM108" s="25"/>
      <c r="PHN108" s="25"/>
      <c r="PHO108" s="25"/>
      <c r="PHP108" s="25"/>
      <c r="PHQ108" s="25"/>
      <c r="PHR108" s="25"/>
      <c r="PHS108" s="25"/>
      <c r="PHT108" s="25"/>
      <c r="PHU108" s="25"/>
      <c r="PHV108" s="25"/>
      <c r="PHW108" s="25"/>
      <c r="PHX108" s="25"/>
      <c r="PHY108" s="25"/>
      <c r="PHZ108" s="25"/>
      <c r="PIA108" s="25"/>
      <c r="PIB108" s="25"/>
      <c r="PIC108" s="25"/>
      <c r="PID108" s="25"/>
      <c r="PIE108" s="25"/>
      <c r="PIF108" s="25"/>
      <c r="PIG108" s="25"/>
      <c r="PIH108" s="25"/>
      <c r="PII108" s="25"/>
      <c r="PIJ108" s="25"/>
      <c r="PIK108" s="25"/>
      <c r="PIL108" s="25"/>
      <c r="PIM108" s="25"/>
      <c r="PIN108" s="25"/>
      <c r="PIO108" s="25"/>
      <c r="PIP108" s="25"/>
      <c r="PIQ108" s="25"/>
      <c r="PIR108" s="25"/>
      <c r="PIS108" s="25"/>
      <c r="PIT108" s="25"/>
      <c r="PIU108" s="25"/>
      <c r="PIV108" s="25"/>
      <c r="PIW108" s="25"/>
      <c r="PIX108" s="25"/>
      <c r="PIY108" s="25"/>
      <c r="PIZ108" s="25"/>
      <c r="PJA108" s="25"/>
      <c r="PJB108" s="25"/>
      <c r="PJC108" s="25"/>
      <c r="PJD108" s="25"/>
      <c r="PJE108" s="25"/>
      <c r="PJF108" s="25"/>
      <c r="PJG108" s="25"/>
      <c r="PJH108" s="25"/>
      <c r="PJI108" s="25"/>
      <c r="PJJ108" s="25"/>
      <c r="PJK108" s="25"/>
      <c r="PJL108" s="25"/>
      <c r="PJM108" s="25"/>
      <c r="PJN108" s="25"/>
      <c r="PJO108" s="25"/>
      <c r="PJP108" s="25"/>
      <c r="PJQ108" s="25"/>
      <c r="PJR108" s="25"/>
      <c r="PJS108" s="25"/>
      <c r="PJT108" s="25"/>
      <c r="PJU108" s="25"/>
      <c r="PJV108" s="25"/>
      <c r="PJW108" s="25"/>
      <c r="PJX108" s="25"/>
      <c r="PJY108" s="25"/>
      <c r="PJZ108" s="25"/>
      <c r="PKA108" s="25"/>
      <c r="PKB108" s="25"/>
      <c r="PKC108" s="25"/>
      <c r="PKD108" s="25"/>
      <c r="PKE108" s="25"/>
      <c r="PKF108" s="25"/>
      <c r="PKG108" s="25"/>
      <c r="PKH108" s="25"/>
      <c r="PKI108" s="25"/>
      <c r="PKJ108" s="25"/>
      <c r="PKK108" s="25"/>
      <c r="PKL108" s="25"/>
      <c r="PKM108" s="25"/>
      <c r="PKN108" s="25"/>
      <c r="PKO108" s="25"/>
      <c r="PKP108" s="25"/>
      <c r="PKQ108" s="25"/>
      <c r="PKR108" s="25"/>
      <c r="PKS108" s="25"/>
      <c r="PKT108" s="25"/>
      <c r="PKU108" s="25"/>
      <c r="PKV108" s="25"/>
      <c r="PKW108" s="25"/>
      <c r="PKX108" s="25"/>
      <c r="PKY108" s="25"/>
      <c r="PKZ108" s="25"/>
      <c r="PLA108" s="25"/>
      <c r="PLB108" s="25"/>
      <c r="PLC108" s="25"/>
      <c r="PLD108" s="25"/>
      <c r="PLE108" s="25"/>
      <c r="PLF108" s="25"/>
      <c r="PLG108" s="25"/>
      <c r="PLH108" s="25"/>
      <c r="PLI108" s="25"/>
      <c r="PLJ108" s="25"/>
      <c r="PLK108" s="25"/>
      <c r="PLL108" s="25"/>
      <c r="PLM108" s="25"/>
      <c r="PLN108" s="25"/>
      <c r="PLO108" s="25"/>
      <c r="PLP108" s="25"/>
      <c r="PLQ108" s="25"/>
      <c r="PLR108" s="25"/>
      <c r="PLS108" s="25"/>
      <c r="PLT108" s="25"/>
      <c r="PLU108" s="25"/>
      <c r="PLV108" s="25"/>
      <c r="PLW108" s="25"/>
      <c r="PLX108" s="25"/>
      <c r="PLY108" s="25"/>
      <c r="PLZ108" s="25"/>
      <c r="PMA108" s="25"/>
      <c r="PMB108" s="25"/>
      <c r="PMC108" s="25"/>
      <c r="PMD108" s="25"/>
      <c r="PME108" s="25"/>
      <c r="PMF108" s="25"/>
      <c r="PMG108" s="25"/>
      <c r="PMH108" s="25"/>
      <c r="PMI108" s="25"/>
      <c r="PMJ108" s="25"/>
      <c r="PMK108" s="25"/>
      <c r="PML108" s="25"/>
      <c r="PMM108" s="25"/>
      <c r="PMN108" s="25"/>
      <c r="PMO108" s="25"/>
      <c r="PMP108" s="25"/>
      <c r="PMQ108" s="25"/>
      <c r="PMR108" s="25"/>
      <c r="PMS108" s="25"/>
      <c r="PMT108" s="25"/>
      <c r="PMU108" s="25"/>
      <c r="PMV108" s="25"/>
      <c r="PMW108" s="25"/>
      <c r="PMX108" s="25"/>
      <c r="PMY108" s="25"/>
      <c r="PMZ108" s="25"/>
      <c r="PNA108" s="25"/>
      <c r="PNB108" s="25"/>
      <c r="PNC108" s="25"/>
      <c r="PND108" s="25"/>
      <c r="PNE108" s="25"/>
      <c r="PNF108" s="25"/>
      <c r="PNG108" s="25"/>
      <c r="PNH108" s="25"/>
      <c r="PNI108" s="25"/>
      <c r="PNJ108" s="25"/>
      <c r="PNK108" s="25"/>
      <c r="PNL108" s="25"/>
      <c r="PNM108" s="25"/>
      <c r="PNN108" s="25"/>
      <c r="PNO108" s="25"/>
      <c r="PNP108" s="25"/>
      <c r="PNQ108" s="25"/>
      <c r="PNR108" s="25"/>
      <c r="PNS108" s="25"/>
      <c r="PNT108" s="25"/>
      <c r="PNU108" s="25"/>
      <c r="PNV108" s="25"/>
      <c r="PNW108" s="25"/>
      <c r="PNX108" s="25"/>
      <c r="PNY108" s="25"/>
      <c r="PNZ108" s="25"/>
      <c r="POA108" s="25"/>
      <c r="POB108" s="25"/>
      <c r="POC108" s="25"/>
      <c r="POD108" s="25"/>
      <c r="POE108" s="25"/>
      <c r="POF108" s="25"/>
      <c r="POG108" s="25"/>
      <c r="POH108" s="25"/>
      <c r="POI108" s="25"/>
      <c r="POJ108" s="25"/>
      <c r="POK108" s="25"/>
      <c r="POL108" s="25"/>
      <c r="POM108" s="25"/>
      <c r="PON108" s="25"/>
      <c r="POO108" s="25"/>
      <c r="POP108" s="25"/>
      <c r="POQ108" s="25"/>
      <c r="POR108" s="25"/>
      <c r="POS108" s="25"/>
      <c r="POT108" s="25"/>
      <c r="POU108" s="25"/>
      <c r="POV108" s="25"/>
      <c r="POW108" s="25"/>
      <c r="POX108" s="25"/>
      <c r="POY108" s="25"/>
      <c r="POZ108" s="25"/>
      <c r="PPA108" s="25"/>
      <c r="PPB108" s="25"/>
      <c r="PPC108" s="25"/>
      <c r="PPD108" s="25"/>
      <c r="PPE108" s="25"/>
      <c r="PPF108" s="25"/>
      <c r="PPG108" s="25"/>
      <c r="PPH108" s="25"/>
      <c r="PPI108" s="25"/>
      <c r="PPJ108" s="25"/>
      <c r="PPK108" s="25"/>
      <c r="PPL108" s="25"/>
      <c r="PPM108" s="25"/>
      <c r="PPN108" s="25"/>
      <c r="PPO108" s="25"/>
      <c r="PPP108" s="25"/>
      <c r="PPQ108" s="25"/>
      <c r="PPR108" s="25"/>
      <c r="PPS108" s="25"/>
      <c r="PPT108" s="25"/>
      <c r="PPU108" s="25"/>
      <c r="PPV108" s="25"/>
      <c r="PPW108" s="25"/>
      <c r="PPX108" s="25"/>
      <c r="PPY108" s="25"/>
      <c r="PPZ108" s="25"/>
      <c r="PQA108" s="25"/>
      <c r="PQB108" s="25"/>
      <c r="PQC108" s="25"/>
      <c r="PQD108" s="25"/>
      <c r="PQE108" s="25"/>
      <c r="PQF108" s="25"/>
      <c r="PQG108" s="25"/>
      <c r="PQH108" s="25"/>
      <c r="PQI108" s="25"/>
      <c r="PQJ108" s="25"/>
      <c r="PQK108" s="25"/>
      <c r="PQL108" s="25"/>
      <c r="PQM108" s="25"/>
      <c r="PQN108" s="25"/>
      <c r="PQO108" s="25"/>
      <c r="PQP108" s="25"/>
      <c r="PQQ108" s="25"/>
      <c r="PQR108" s="25"/>
      <c r="PQS108" s="25"/>
      <c r="PQT108" s="25"/>
      <c r="PQU108" s="25"/>
      <c r="PQV108" s="25"/>
      <c r="PQW108" s="25"/>
      <c r="PQX108" s="25"/>
      <c r="PQY108" s="25"/>
      <c r="PQZ108" s="25"/>
      <c r="PRA108" s="25"/>
      <c r="PRB108" s="25"/>
      <c r="PRC108" s="25"/>
      <c r="PRD108" s="25"/>
      <c r="PRE108" s="25"/>
      <c r="PRF108" s="25"/>
      <c r="PRG108" s="25"/>
      <c r="PRH108" s="25"/>
      <c r="PRI108" s="25"/>
      <c r="PRJ108" s="25"/>
      <c r="PRK108" s="25"/>
      <c r="PRL108" s="25"/>
      <c r="PRM108" s="25"/>
      <c r="PRN108" s="25"/>
      <c r="PRO108" s="25"/>
      <c r="PRP108" s="25"/>
      <c r="PRQ108" s="25"/>
      <c r="PRR108" s="25"/>
      <c r="PRS108" s="25"/>
      <c r="PRT108" s="25"/>
      <c r="PRU108" s="25"/>
      <c r="PRV108" s="25"/>
      <c r="PRW108" s="25"/>
      <c r="PRX108" s="25"/>
      <c r="PRY108" s="25"/>
      <c r="PRZ108" s="25"/>
      <c r="PSA108" s="25"/>
      <c r="PSB108" s="25"/>
      <c r="PSC108" s="25"/>
      <c r="PSD108" s="25"/>
      <c r="PSE108" s="25"/>
      <c r="PSF108" s="25"/>
      <c r="PSG108" s="25"/>
      <c r="PSH108" s="25"/>
      <c r="PSI108" s="25"/>
      <c r="PSJ108" s="25"/>
      <c r="PSK108" s="25"/>
      <c r="PSL108" s="25"/>
      <c r="PSM108" s="25"/>
      <c r="PSN108" s="25"/>
      <c r="PSO108" s="25"/>
      <c r="PSP108" s="25"/>
      <c r="PSQ108" s="25"/>
      <c r="PSR108" s="25"/>
      <c r="PSS108" s="25"/>
      <c r="PST108" s="25"/>
      <c r="PSU108" s="25"/>
      <c r="PSV108" s="25"/>
      <c r="PSW108" s="25"/>
      <c r="PSX108" s="25"/>
      <c r="PSY108" s="25"/>
      <c r="PSZ108" s="25"/>
      <c r="PTA108" s="25"/>
      <c r="PTB108" s="25"/>
      <c r="PTC108" s="25"/>
      <c r="PTD108" s="25"/>
      <c r="PTE108" s="25"/>
      <c r="PTF108" s="25"/>
      <c r="PTG108" s="25"/>
      <c r="PTH108" s="25"/>
      <c r="PTI108" s="25"/>
      <c r="PTJ108" s="25"/>
      <c r="PTK108" s="25"/>
      <c r="PTL108" s="25"/>
      <c r="PTM108" s="25"/>
      <c r="PTN108" s="25"/>
      <c r="PTO108" s="25"/>
      <c r="PTP108" s="25"/>
      <c r="PTQ108" s="25"/>
      <c r="PTR108" s="25"/>
      <c r="PTS108" s="25"/>
      <c r="PTT108" s="25"/>
      <c r="PTU108" s="25"/>
      <c r="PTV108" s="25"/>
      <c r="PTW108" s="25"/>
      <c r="PTX108" s="25"/>
      <c r="PTY108" s="25"/>
      <c r="PTZ108" s="25"/>
      <c r="PUA108" s="25"/>
      <c r="PUB108" s="25"/>
      <c r="PUC108" s="25"/>
      <c r="PUD108" s="25"/>
      <c r="PUE108" s="25"/>
      <c r="PUF108" s="25"/>
      <c r="PUG108" s="25"/>
      <c r="PUH108" s="25"/>
      <c r="PUI108" s="25"/>
      <c r="PUJ108" s="25"/>
      <c r="PUK108" s="25"/>
      <c r="PUL108" s="25"/>
      <c r="PUM108" s="25"/>
      <c r="PUN108" s="25"/>
      <c r="PUO108" s="25"/>
      <c r="PUP108" s="25"/>
      <c r="PUQ108" s="25"/>
      <c r="PUR108" s="25"/>
      <c r="PUS108" s="25"/>
      <c r="PUT108" s="25"/>
      <c r="PUU108" s="25"/>
      <c r="PUV108" s="25"/>
      <c r="PUW108" s="25"/>
      <c r="PUX108" s="25"/>
      <c r="PUY108" s="25"/>
      <c r="PUZ108" s="25"/>
      <c r="PVA108" s="25"/>
      <c r="PVB108" s="25"/>
      <c r="PVC108" s="25"/>
      <c r="PVD108" s="25"/>
      <c r="PVE108" s="25"/>
      <c r="PVF108" s="25"/>
      <c r="PVG108" s="25"/>
      <c r="PVH108" s="25"/>
      <c r="PVI108" s="25"/>
      <c r="PVJ108" s="25"/>
      <c r="PVK108" s="25"/>
      <c r="PVL108" s="25"/>
      <c r="PVM108" s="25"/>
      <c r="PVN108" s="25"/>
      <c r="PVO108" s="25"/>
      <c r="PVP108" s="25"/>
      <c r="PVQ108" s="25"/>
      <c r="PVR108" s="25"/>
      <c r="PVS108" s="25"/>
      <c r="PVT108" s="25"/>
      <c r="PVU108" s="25"/>
      <c r="PVV108" s="25"/>
      <c r="PVW108" s="25"/>
      <c r="PVX108" s="25"/>
      <c r="PVY108" s="25"/>
      <c r="PVZ108" s="25"/>
      <c r="PWA108" s="25"/>
      <c r="PWB108" s="25"/>
      <c r="PWC108" s="25"/>
      <c r="PWD108" s="25"/>
      <c r="PWE108" s="25"/>
      <c r="PWF108" s="25"/>
      <c r="PWG108" s="25"/>
      <c r="PWH108" s="25"/>
      <c r="PWI108" s="25"/>
      <c r="PWJ108" s="25"/>
      <c r="PWK108" s="25"/>
      <c r="PWL108" s="25"/>
      <c r="PWM108" s="25"/>
      <c r="PWN108" s="25"/>
      <c r="PWO108" s="25"/>
      <c r="PWP108" s="25"/>
      <c r="PWQ108" s="25"/>
      <c r="PWR108" s="25"/>
      <c r="PWS108" s="25"/>
      <c r="PWT108" s="25"/>
      <c r="PWU108" s="25"/>
      <c r="PWV108" s="25"/>
      <c r="PWW108" s="25"/>
      <c r="PWX108" s="25"/>
      <c r="PWY108" s="25"/>
      <c r="PWZ108" s="25"/>
      <c r="PXA108" s="25"/>
      <c r="PXB108" s="25"/>
      <c r="PXC108" s="25"/>
      <c r="PXD108" s="25"/>
      <c r="PXE108" s="25"/>
      <c r="PXF108" s="25"/>
      <c r="PXG108" s="25"/>
      <c r="PXH108" s="25"/>
      <c r="PXI108" s="25"/>
      <c r="PXJ108" s="25"/>
      <c r="PXK108" s="25"/>
      <c r="PXL108" s="25"/>
      <c r="PXM108" s="25"/>
      <c r="PXN108" s="25"/>
      <c r="PXO108" s="25"/>
      <c r="PXP108" s="25"/>
      <c r="PXQ108" s="25"/>
      <c r="PXR108" s="25"/>
      <c r="PXS108" s="25"/>
      <c r="PXT108" s="25"/>
      <c r="PXU108" s="25"/>
      <c r="PXV108" s="25"/>
      <c r="PXW108" s="25"/>
      <c r="PXX108" s="25"/>
      <c r="PXY108" s="25"/>
      <c r="PXZ108" s="25"/>
      <c r="PYA108" s="25"/>
      <c r="PYB108" s="25"/>
      <c r="PYC108" s="25"/>
      <c r="PYD108" s="25"/>
      <c r="PYE108" s="25"/>
      <c r="PYF108" s="25"/>
      <c r="PYG108" s="25"/>
      <c r="PYH108" s="25"/>
      <c r="PYI108" s="25"/>
      <c r="PYJ108" s="25"/>
      <c r="PYK108" s="25"/>
      <c r="PYL108" s="25"/>
      <c r="PYM108" s="25"/>
      <c r="PYN108" s="25"/>
      <c r="PYO108" s="25"/>
      <c r="PYP108" s="25"/>
      <c r="PYQ108" s="25"/>
      <c r="PYR108" s="25"/>
      <c r="PYS108" s="25"/>
      <c r="PYT108" s="25"/>
      <c r="PYU108" s="25"/>
      <c r="PYV108" s="25"/>
      <c r="PYW108" s="25"/>
      <c r="PYX108" s="25"/>
      <c r="PYY108" s="25"/>
      <c r="PYZ108" s="25"/>
      <c r="PZA108" s="25"/>
      <c r="PZB108" s="25"/>
      <c r="PZC108" s="25"/>
      <c r="PZD108" s="25"/>
      <c r="PZE108" s="25"/>
      <c r="PZF108" s="25"/>
      <c r="PZG108" s="25"/>
      <c r="PZH108" s="25"/>
      <c r="PZI108" s="25"/>
      <c r="PZJ108" s="25"/>
      <c r="PZK108" s="25"/>
      <c r="PZL108" s="25"/>
      <c r="PZM108" s="25"/>
      <c r="PZN108" s="25"/>
      <c r="PZO108" s="25"/>
      <c r="PZP108" s="25"/>
      <c r="PZQ108" s="25"/>
      <c r="PZR108" s="25"/>
      <c r="PZS108" s="25"/>
      <c r="PZT108" s="25"/>
      <c r="PZU108" s="25"/>
      <c r="PZV108" s="25"/>
      <c r="PZW108" s="25"/>
      <c r="PZX108" s="25"/>
      <c r="PZY108" s="25"/>
      <c r="PZZ108" s="25"/>
      <c r="QAA108" s="25"/>
      <c r="QAB108" s="25"/>
      <c r="QAC108" s="25"/>
      <c r="QAD108" s="25"/>
      <c r="QAE108" s="25"/>
      <c r="QAF108" s="25"/>
      <c r="QAG108" s="25"/>
      <c r="QAH108" s="25"/>
      <c r="QAI108" s="25"/>
      <c r="QAJ108" s="25"/>
      <c r="QAK108" s="25"/>
      <c r="QAL108" s="25"/>
      <c r="QAM108" s="25"/>
      <c r="QAN108" s="25"/>
      <c r="QAO108" s="25"/>
      <c r="QAP108" s="25"/>
      <c r="QAQ108" s="25"/>
      <c r="QAR108" s="25"/>
      <c r="QAS108" s="25"/>
      <c r="QAT108" s="25"/>
      <c r="QAU108" s="25"/>
      <c r="QAV108" s="25"/>
      <c r="QAW108" s="25"/>
      <c r="QAX108" s="25"/>
      <c r="QAY108" s="25"/>
      <c r="QAZ108" s="25"/>
      <c r="QBA108" s="25"/>
      <c r="QBB108" s="25"/>
      <c r="QBC108" s="25"/>
      <c r="QBD108" s="25"/>
      <c r="QBE108" s="25"/>
      <c r="QBF108" s="25"/>
      <c r="QBG108" s="25"/>
      <c r="QBH108" s="25"/>
      <c r="QBI108" s="25"/>
      <c r="QBJ108" s="25"/>
      <c r="QBK108" s="25"/>
      <c r="QBL108" s="25"/>
      <c r="QBM108" s="25"/>
      <c r="QBN108" s="25"/>
      <c r="QBO108" s="25"/>
      <c r="QBP108" s="25"/>
      <c r="QBQ108" s="25"/>
      <c r="QBR108" s="25"/>
      <c r="QBS108" s="25"/>
      <c r="QBT108" s="25"/>
      <c r="QBU108" s="25"/>
      <c r="QBV108" s="25"/>
      <c r="QBW108" s="25"/>
      <c r="QBX108" s="25"/>
      <c r="QBY108" s="25"/>
      <c r="QBZ108" s="25"/>
      <c r="QCA108" s="25"/>
      <c r="QCB108" s="25"/>
      <c r="QCC108" s="25"/>
      <c r="QCD108" s="25"/>
      <c r="QCE108" s="25"/>
      <c r="QCF108" s="25"/>
      <c r="QCG108" s="25"/>
      <c r="QCH108" s="25"/>
      <c r="QCI108" s="25"/>
      <c r="QCJ108" s="25"/>
      <c r="QCK108" s="25"/>
      <c r="QCL108" s="25"/>
      <c r="QCM108" s="25"/>
      <c r="QCN108" s="25"/>
      <c r="QCO108" s="25"/>
      <c r="QCP108" s="25"/>
      <c r="QCQ108" s="25"/>
      <c r="QCR108" s="25"/>
      <c r="QCS108" s="25"/>
      <c r="QCT108" s="25"/>
      <c r="QCU108" s="25"/>
      <c r="QCV108" s="25"/>
      <c r="QCW108" s="25"/>
      <c r="QCX108" s="25"/>
      <c r="QCY108" s="25"/>
      <c r="QCZ108" s="25"/>
      <c r="QDA108" s="25"/>
      <c r="QDB108" s="25"/>
      <c r="QDC108" s="25"/>
      <c r="QDD108" s="25"/>
      <c r="QDE108" s="25"/>
      <c r="QDF108" s="25"/>
      <c r="QDG108" s="25"/>
      <c r="QDH108" s="25"/>
      <c r="QDI108" s="25"/>
      <c r="QDJ108" s="25"/>
      <c r="QDK108" s="25"/>
      <c r="QDL108" s="25"/>
      <c r="QDM108" s="25"/>
      <c r="QDN108" s="25"/>
      <c r="QDO108" s="25"/>
      <c r="QDP108" s="25"/>
      <c r="QDQ108" s="25"/>
      <c r="QDR108" s="25"/>
      <c r="QDS108" s="25"/>
      <c r="QDT108" s="25"/>
      <c r="QDU108" s="25"/>
      <c r="QDV108" s="25"/>
      <c r="QDW108" s="25"/>
      <c r="QDX108" s="25"/>
      <c r="QDY108" s="25"/>
      <c r="QDZ108" s="25"/>
      <c r="QEA108" s="25"/>
      <c r="QEB108" s="25"/>
      <c r="QEC108" s="25"/>
      <c r="QED108" s="25"/>
      <c r="QEE108" s="25"/>
      <c r="QEF108" s="25"/>
      <c r="QEG108" s="25"/>
      <c r="QEH108" s="25"/>
      <c r="QEI108" s="25"/>
      <c r="QEJ108" s="25"/>
      <c r="QEK108" s="25"/>
      <c r="QEL108" s="25"/>
      <c r="QEM108" s="25"/>
      <c r="QEN108" s="25"/>
      <c r="QEO108" s="25"/>
      <c r="QEP108" s="25"/>
      <c r="QEQ108" s="25"/>
      <c r="QER108" s="25"/>
      <c r="QES108" s="25"/>
      <c r="QET108" s="25"/>
      <c r="QEU108" s="25"/>
      <c r="QEV108" s="25"/>
      <c r="QEW108" s="25"/>
      <c r="QEX108" s="25"/>
      <c r="QEY108" s="25"/>
      <c r="QEZ108" s="25"/>
      <c r="QFA108" s="25"/>
      <c r="QFB108" s="25"/>
      <c r="QFC108" s="25"/>
      <c r="QFD108" s="25"/>
      <c r="QFE108" s="25"/>
      <c r="QFF108" s="25"/>
      <c r="QFG108" s="25"/>
      <c r="QFH108" s="25"/>
      <c r="QFI108" s="25"/>
      <c r="QFJ108" s="25"/>
      <c r="QFK108" s="25"/>
      <c r="QFL108" s="25"/>
      <c r="QFM108" s="25"/>
      <c r="QFN108" s="25"/>
      <c r="QFO108" s="25"/>
      <c r="QFP108" s="25"/>
      <c r="QFQ108" s="25"/>
      <c r="QFR108" s="25"/>
      <c r="QFS108" s="25"/>
      <c r="QFT108" s="25"/>
      <c r="QFU108" s="25"/>
      <c r="QFV108" s="25"/>
      <c r="QFW108" s="25"/>
      <c r="QFX108" s="25"/>
      <c r="QFY108" s="25"/>
      <c r="QFZ108" s="25"/>
      <c r="QGA108" s="25"/>
      <c r="QGB108" s="25"/>
      <c r="QGC108" s="25"/>
      <c r="QGD108" s="25"/>
      <c r="QGE108" s="25"/>
      <c r="QGF108" s="25"/>
      <c r="QGG108" s="25"/>
      <c r="QGH108" s="25"/>
      <c r="QGI108" s="25"/>
      <c r="QGJ108" s="25"/>
      <c r="QGK108" s="25"/>
      <c r="QGL108" s="25"/>
      <c r="QGM108" s="25"/>
      <c r="QGN108" s="25"/>
      <c r="QGO108" s="25"/>
      <c r="QGP108" s="25"/>
      <c r="QGQ108" s="25"/>
      <c r="QGR108" s="25"/>
      <c r="QGS108" s="25"/>
      <c r="QGT108" s="25"/>
      <c r="QGU108" s="25"/>
      <c r="QGV108" s="25"/>
      <c r="QGW108" s="25"/>
      <c r="QGX108" s="25"/>
      <c r="QGY108" s="25"/>
      <c r="QGZ108" s="25"/>
      <c r="QHA108" s="25"/>
      <c r="QHB108" s="25"/>
      <c r="QHC108" s="25"/>
      <c r="QHD108" s="25"/>
      <c r="QHE108" s="25"/>
      <c r="QHF108" s="25"/>
      <c r="QHG108" s="25"/>
      <c r="QHH108" s="25"/>
      <c r="QHI108" s="25"/>
      <c r="QHJ108" s="25"/>
      <c r="QHK108" s="25"/>
      <c r="QHL108" s="25"/>
      <c r="QHM108" s="25"/>
      <c r="QHN108" s="25"/>
      <c r="QHO108" s="25"/>
      <c r="QHP108" s="25"/>
      <c r="QHQ108" s="25"/>
      <c r="QHR108" s="25"/>
      <c r="QHS108" s="25"/>
      <c r="QHT108" s="25"/>
      <c r="QHU108" s="25"/>
      <c r="QHV108" s="25"/>
      <c r="QHW108" s="25"/>
      <c r="QHX108" s="25"/>
      <c r="QHY108" s="25"/>
      <c r="QHZ108" s="25"/>
      <c r="QIA108" s="25"/>
      <c r="QIB108" s="25"/>
      <c r="QIC108" s="25"/>
      <c r="QID108" s="25"/>
      <c r="QIE108" s="25"/>
      <c r="QIF108" s="25"/>
      <c r="QIG108" s="25"/>
      <c r="QIH108" s="25"/>
      <c r="QII108" s="25"/>
      <c r="QIJ108" s="25"/>
      <c r="QIK108" s="25"/>
      <c r="QIL108" s="25"/>
      <c r="QIM108" s="25"/>
      <c r="QIN108" s="25"/>
      <c r="QIO108" s="25"/>
      <c r="QIP108" s="25"/>
      <c r="QIQ108" s="25"/>
      <c r="QIR108" s="25"/>
      <c r="QIS108" s="25"/>
      <c r="QIT108" s="25"/>
      <c r="QIU108" s="25"/>
      <c r="QIV108" s="25"/>
      <c r="QIW108" s="25"/>
      <c r="QIX108" s="25"/>
      <c r="QIY108" s="25"/>
      <c r="QIZ108" s="25"/>
      <c r="QJA108" s="25"/>
      <c r="QJB108" s="25"/>
      <c r="QJC108" s="25"/>
      <c r="QJD108" s="25"/>
      <c r="QJE108" s="25"/>
      <c r="QJF108" s="25"/>
      <c r="QJG108" s="25"/>
      <c r="QJH108" s="25"/>
      <c r="QJI108" s="25"/>
      <c r="QJJ108" s="25"/>
      <c r="QJK108" s="25"/>
      <c r="QJL108" s="25"/>
      <c r="QJM108" s="25"/>
      <c r="QJN108" s="25"/>
      <c r="QJO108" s="25"/>
      <c r="QJP108" s="25"/>
      <c r="QJQ108" s="25"/>
      <c r="QJR108" s="25"/>
      <c r="QJS108" s="25"/>
      <c r="QJT108" s="25"/>
      <c r="QJU108" s="25"/>
      <c r="QJV108" s="25"/>
      <c r="QJW108" s="25"/>
      <c r="QJX108" s="25"/>
      <c r="QJY108" s="25"/>
      <c r="QJZ108" s="25"/>
      <c r="QKA108" s="25"/>
      <c r="QKB108" s="25"/>
      <c r="QKC108" s="25"/>
      <c r="QKD108" s="25"/>
      <c r="QKE108" s="25"/>
      <c r="QKF108" s="25"/>
      <c r="QKG108" s="25"/>
      <c r="QKH108" s="25"/>
      <c r="QKI108" s="25"/>
      <c r="QKJ108" s="25"/>
      <c r="QKK108" s="25"/>
      <c r="QKL108" s="25"/>
      <c r="QKM108" s="25"/>
      <c r="QKN108" s="25"/>
      <c r="QKO108" s="25"/>
      <c r="QKP108" s="25"/>
      <c r="QKQ108" s="25"/>
      <c r="QKR108" s="25"/>
      <c r="QKS108" s="25"/>
      <c r="QKT108" s="25"/>
      <c r="QKU108" s="25"/>
      <c r="QKV108" s="25"/>
      <c r="QKW108" s="25"/>
      <c r="QKX108" s="25"/>
      <c r="QKY108" s="25"/>
      <c r="QKZ108" s="25"/>
      <c r="QLA108" s="25"/>
      <c r="QLB108" s="25"/>
      <c r="QLC108" s="25"/>
      <c r="QLD108" s="25"/>
      <c r="QLE108" s="25"/>
      <c r="QLF108" s="25"/>
      <c r="QLG108" s="25"/>
      <c r="QLH108" s="25"/>
      <c r="QLI108" s="25"/>
      <c r="QLJ108" s="25"/>
      <c r="QLK108" s="25"/>
      <c r="QLL108" s="25"/>
      <c r="QLM108" s="25"/>
      <c r="QLN108" s="25"/>
      <c r="QLO108" s="25"/>
      <c r="QLP108" s="25"/>
      <c r="QLQ108" s="25"/>
      <c r="QLR108" s="25"/>
      <c r="QLS108" s="25"/>
      <c r="QLT108" s="25"/>
      <c r="QLU108" s="25"/>
      <c r="QLV108" s="25"/>
      <c r="QLW108" s="25"/>
      <c r="QLX108" s="25"/>
      <c r="QLY108" s="25"/>
      <c r="QLZ108" s="25"/>
      <c r="QMA108" s="25"/>
      <c r="QMB108" s="25"/>
      <c r="QMC108" s="25"/>
      <c r="QMD108" s="25"/>
      <c r="QME108" s="25"/>
      <c r="QMF108" s="25"/>
      <c r="QMG108" s="25"/>
      <c r="QMH108" s="25"/>
      <c r="QMI108" s="25"/>
      <c r="QMJ108" s="25"/>
      <c r="QMK108" s="25"/>
      <c r="QML108" s="25"/>
      <c r="QMM108" s="25"/>
      <c r="QMN108" s="25"/>
      <c r="QMO108" s="25"/>
      <c r="QMP108" s="25"/>
      <c r="QMQ108" s="25"/>
      <c r="QMR108" s="25"/>
      <c r="QMS108" s="25"/>
      <c r="QMT108" s="25"/>
      <c r="QMU108" s="25"/>
      <c r="QMV108" s="25"/>
      <c r="QMW108" s="25"/>
      <c r="QMX108" s="25"/>
      <c r="QMY108" s="25"/>
      <c r="QMZ108" s="25"/>
      <c r="QNA108" s="25"/>
      <c r="QNB108" s="25"/>
      <c r="QNC108" s="25"/>
      <c r="QND108" s="25"/>
      <c r="QNE108" s="25"/>
      <c r="QNF108" s="25"/>
      <c r="QNG108" s="25"/>
      <c r="QNH108" s="25"/>
      <c r="QNI108" s="25"/>
      <c r="QNJ108" s="25"/>
      <c r="QNK108" s="25"/>
      <c r="QNL108" s="25"/>
      <c r="QNM108" s="25"/>
      <c r="QNN108" s="25"/>
      <c r="QNO108" s="25"/>
      <c r="QNP108" s="25"/>
      <c r="QNQ108" s="25"/>
      <c r="QNR108" s="25"/>
      <c r="QNS108" s="25"/>
      <c r="QNT108" s="25"/>
      <c r="QNU108" s="25"/>
      <c r="QNV108" s="25"/>
      <c r="QNW108" s="25"/>
      <c r="QNX108" s="25"/>
      <c r="QNY108" s="25"/>
      <c r="QNZ108" s="25"/>
      <c r="QOA108" s="25"/>
      <c r="QOB108" s="25"/>
      <c r="QOC108" s="25"/>
      <c r="QOD108" s="25"/>
      <c r="QOE108" s="25"/>
      <c r="QOF108" s="25"/>
      <c r="QOG108" s="25"/>
      <c r="QOH108" s="25"/>
      <c r="QOI108" s="25"/>
      <c r="QOJ108" s="25"/>
      <c r="QOK108" s="25"/>
      <c r="QOL108" s="25"/>
      <c r="QOM108" s="25"/>
      <c r="QON108" s="25"/>
      <c r="QOO108" s="25"/>
      <c r="QOP108" s="25"/>
      <c r="QOQ108" s="25"/>
      <c r="QOR108" s="25"/>
      <c r="QOS108" s="25"/>
      <c r="QOT108" s="25"/>
      <c r="QOU108" s="25"/>
      <c r="QOV108" s="25"/>
      <c r="QOW108" s="25"/>
      <c r="QOX108" s="25"/>
      <c r="QOY108" s="25"/>
      <c r="QOZ108" s="25"/>
      <c r="QPA108" s="25"/>
      <c r="QPB108" s="25"/>
      <c r="QPC108" s="25"/>
      <c r="QPD108" s="25"/>
      <c r="QPE108" s="25"/>
      <c r="QPF108" s="25"/>
      <c r="QPG108" s="25"/>
      <c r="QPH108" s="25"/>
      <c r="QPI108" s="25"/>
      <c r="QPJ108" s="25"/>
      <c r="QPK108" s="25"/>
      <c r="QPL108" s="25"/>
      <c r="QPM108" s="25"/>
      <c r="QPN108" s="25"/>
      <c r="QPO108" s="25"/>
      <c r="QPP108" s="25"/>
      <c r="QPQ108" s="25"/>
      <c r="QPR108" s="25"/>
      <c r="QPS108" s="25"/>
      <c r="QPT108" s="25"/>
      <c r="QPU108" s="25"/>
      <c r="QPV108" s="25"/>
      <c r="QPW108" s="25"/>
      <c r="QPX108" s="25"/>
      <c r="QPY108" s="25"/>
      <c r="QPZ108" s="25"/>
      <c r="QQA108" s="25"/>
      <c r="QQB108" s="25"/>
      <c r="QQC108" s="25"/>
      <c r="QQD108" s="25"/>
      <c r="QQE108" s="25"/>
      <c r="QQF108" s="25"/>
      <c r="QQG108" s="25"/>
      <c r="QQH108" s="25"/>
      <c r="QQI108" s="25"/>
      <c r="QQJ108" s="25"/>
      <c r="QQK108" s="25"/>
      <c r="QQL108" s="25"/>
      <c r="QQM108" s="25"/>
      <c r="QQN108" s="25"/>
      <c r="QQO108" s="25"/>
      <c r="QQP108" s="25"/>
      <c r="QQQ108" s="25"/>
      <c r="QQR108" s="25"/>
      <c r="QQS108" s="25"/>
      <c r="QQT108" s="25"/>
      <c r="QQU108" s="25"/>
      <c r="QQV108" s="25"/>
      <c r="QQW108" s="25"/>
      <c r="QQX108" s="25"/>
      <c r="QQY108" s="25"/>
      <c r="QQZ108" s="25"/>
      <c r="QRA108" s="25"/>
      <c r="QRB108" s="25"/>
      <c r="QRC108" s="25"/>
      <c r="QRD108" s="25"/>
      <c r="QRE108" s="25"/>
      <c r="QRF108" s="25"/>
      <c r="QRG108" s="25"/>
      <c r="QRH108" s="25"/>
      <c r="QRI108" s="25"/>
      <c r="QRJ108" s="25"/>
      <c r="QRK108" s="25"/>
      <c r="QRL108" s="25"/>
      <c r="QRM108" s="25"/>
      <c r="QRN108" s="25"/>
      <c r="QRO108" s="25"/>
      <c r="QRP108" s="25"/>
      <c r="QRQ108" s="25"/>
      <c r="QRR108" s="25"/>
      <c r="QRS108" s="25"/>
      <c r="QRT108" s="25"/>
      <c r="QRU108" s="25"/>
      <c r="QRV108" s="25"/>
      <c r="QRW108" s="25"/>
      <c r="QRX108" s="25"/>
      <c r="QRY108" s="25"/>
      <c r="QRZ108" s="25"/>
      <c r="QSA108" s="25"/>
      <c r="QSB108" s="25"/>
      <c r="QSC108" s="25"/>
      <c r="QSD108" s="25"/>
      <c r="QSE108" s="25"/>
      <c r="QSF108" s="25"/>
      <c r="QSG108" s="25"/>
      <c r="QSH108" s="25"/>
      <c r="QSI108" s="25"/>
      <c r="QSJ108" s="25"/>
      <c r="QSK108" s="25"/>
      <c r="QSL108" s="25"/>
      <c r="QSM108" s="25"/>
      <c r="QSN108" s="25"/>
      <c r="QSO108" s="25"/>
      <c r="QSP108" s="25"/>
      <c r="QSQ108" s="25"/>
      <c r="QSR108" s="25"/>
      <c r="QSS108" s="25"/>
      <c r="QST108" s="25"/>
      <c r="QSU108" s="25"/>
      <c r="QSV108" s="25"/>
      <c r="QSW108" s="25"/>
      <c r="QSX108" s="25"/>
      <c r="QSY108" s="25"/>
      <c r="QSZ108" s="25"/>
      <c r="QTA108" s="25"/>
      <c r="QTB108" s="25"/>
      <c r="QTC108" s="25"/>
      <c r="QTD108" s="25"/>
      <c r="QTE108" s="25"/>
      <c r="QTF108" s="25"/>
      <c r="QTG108" s="25"/>
      <c r="QTH108" s="25"/>
      <c r="QTI108" s="25"/>
      <c r="QTJ108" s="25"/>
      <c r="QTK108" s="25"/>
      <c r="QTL108" s="25"/>
      <c r="QTM108" s="25"/>
      <c r="QTN108" s="25"/>
      <c r="QTO108" s="25"/>
      <c r="QTP108" s="25"/>
      <c r="QTQ108" s="25"/>
      <c r="QTR108" s="25"/>
      <c r="QTS108" s="25"/>
      <c r="QTT108" s="25"/>
      <c r="QTU108" s="25"/>
      <c r="QTV108" s="25"/>
      <c r="QTW108" s="25"/>
      <c r="QTX108" s="25"/>
      <c r="QTY108" s="25"/>
      <c r="QTZ108" s="25"/>
      <c r="QUA108" s="25"/>
      <c r="QUB108" s="25"/>
      <c r="QUC108" s="25"/>
      <c r="QUD108" s="25"/>
      <c r="QUE108" s="25"/>
      <c r="QUF108" s="25"/>
      <c r="QUG108" s="25"/>
      <c r="QUH108" s="25"/>
      <c r="QUI108" s="25"/>
      <c r="QUJ108" s="25"/>
      <c r="QUK108" s="25"/>
      <c r="QUL108" s="25"/>
      <c r="QUM108" s="25"/>
      <c r="QUN108" s="25"/>
      <c r="QUO108" s="25"/>
      <c r="QUP108" s="25"/>
      <c r="QUQ108" s="25"/>
      <c r="QUR108" s="25"/>
      <c r="QUS108" s="25"/>
      <c r="QUT108" s="25"/>
      <c r="QUU108" s="25"/>
      <c r="QUV108" s="25"/>
      <c r="QUW108" s="25"/>
      <c r="QUX108" s="25"/>
      <c r="QUY108" s="25"/>
      <c r="QUZ108" s="25"/>
      <c r="QVA108" s="25"/>
      <c r="QVB108" s="25"/>
      <c r="QVC108" s="25"/>
      <c r="QVD108" s="25"/>
      <c r="QVE108" s="25"/>
      <c r="QVF108" s="25"/>
      <c r="QVG108" s="25"/>
      <c r="QVH108" s="25"/>
      <c r="QVI108" s="25"/>
      <c r="QVJ108" s="25"/>
      <c r="QVK108" s="25"/>
      <c r="QVL108" s="25"/>
      <c r="QVM108" s="25"/>
      <c r="QVN108" s="25"/>
      <c r="QVO108" s="25"/>
      <c r="QVP108" s="25"/>
      <c r="QVQ108" s="25"/>
      <c r="QVR108" s="25"/>
      <c r="QVS108" s="25"/>
      <c r="QVT108" s="25"/>
      <c r="QVU108" s="25"/>
      <c r="QVV108" s="25"/>
      <c r="QVW108" s="25"/>
      <c r="QVX108" s="25"/>
      <c r="QVY108" s="25"/>
      <c r="QVZ108" s="25"/>
      <c r="QWA108" s="25"/>
      <c r="QWB108" s="25"/>
      <c r="QWC108" s="25"/>
      <c r="QWD108" s="25"/>
      <c r="QWE108" s="25"/>
      <c r="QWF108" s="25"/>
      <c r="QWG108" s="25"/>
      <c r="QWH108" s="25"/>
      <c r="QWI108" s="25"/>
      <c r="QWJ108" s="25"/>
      <c r="QWK108" s="25"/>
      <c r="QWL108" s="25"/>
      <c r="QWM108" s="25"/>
      <c r="QWN108" s="25"/>
      <c r="QWO108" s="25"/>
      <c r="QWP108" s="25"/>
      <c r="QWQ108" s="25"/>
      <c r="QWR108" s="25"/>
      <c r="QWS108" s="25"/>
      <c r="QWT108" s="25"/>
      <c r="QWU108" s="25"/>
      <c r="QWV108" s="25"/>
      <c r="QWW108" s="25"/>
      <c r="QWX108" s="25"/>
      <c r="QWY108" s="25"/>
      <c r="QWZ108" s="25"/>
      <c r="QXA108" s="25"/>
      <c r="QXB108" s="25"/>
      <c r="QXC108" s="25"/>
      <c r="QXD108" s="25"/>
      <c r="QXE108" s="25"/>
      <c r="QXF108" s="25"/>
      <c r="QXG108" s="25"/>
      <c r="QXH108" s="25"/>
      <c r="QXI108" s="25"/>
      <c r="QXJ108" s="25"/>
      <c r="QXK108" s="25"/>
      <c r="QXL108" s="25"/>
      <c r="QXM108" s="25"/>
      <c r="QXN108" s="25"/>
      <c r="QXO108" s="25"/>
      <c r="QXP108" s="25"/>
      <c r="QXQ108" s="25"/>
      <c r="QXR108" s="25"/>
      <c r="QXS108" s="25"/>
      <c r="QXT108" s="25"/>
      <c r="QXU108" s="25"/>
      <c r="QXV108" s="25"/>
      <c r="QXW108" s="25"/>
      <c r="QXX108" s="25"/>
      <c r="QXY108" s="25"/>
      <c r="QXZ108" s="25"/>
      <c r="QYA108" s="25"/>
      <c r="QYB108" s="25"/>
      <c r="QYC108" s="25"/>
      <c r="QYD108" s="25"/>
      <c r="QYE108" s="25"/>
      <c r="QYF108" s="25"/>
      <c r="QYG108" s="25"/>
      <c r="QYH108" s="25"/>
      <c r="QYI108" s="25"/>
      <c r="QYJ108" s="25"/>
      <c r="QYK108" s="25"/>
      <c r="QYL108" s="25"/>
      <c r="QYM108" s="25"/>
      <c r="QYN108" s="25"/>
      <c r="QYO108" s="25"/>
      <c r="QYP108" s="25"/>
      <c r="QYQ108" s="25"/>
      <c r="QYR108" s="25"/>
      <c r="QYS108" s="25"/>
      <c r="QYT108" s="25"/>
      <c r="QYU108" s="25"/>
      <c r="QYV108" s="25"/>
      <c r="QYW108" s="25"/>
      <c r="QYX108" s="25"/>
      <c r="QYY108" s="25"/>
      <c r="QYZ108" s="25"/>
      <c r="QZA108" s="25"/>
      <c r="QZB108" s="25"/>
      <c r="QZC108" s="25"/>
      <c r="QZD108" s="25"/>
      <c r="QZE108" s="25"/>
      <c r="QZF108" s="25"/>
      <c r="QZG108" s="25"/>
      <c r="QZH108" s="25"/>
      <c r="QZI108" s="25"/>
      <c r="QZJ108" s="25"/>
      <c r="QZK108" s="25"/>
      <c r="QZL108" s="25"/>
      <c r="QZM108" s="25"/>
      <c r="QZN108" s="25"/>
      <c r="QZO108" s="25"/>
      <c r="QZP108" s="25"/>
      <c r="QZQ108" s="25"/>
      <c r="QZR108" s="25"/>
      <c r="QZS108" s="25"/>
      <c r="QZT108" s="25"/>
      <c r="QZU108" s="25"/>
      <c r="QZV108" s="25"/>
      <c r="QZW108" s="25"/>
      <c r="QZX108" s="25"/>
      <c r="QZY108" s="25"/>
      <c r="QZZ108" s="25"/>
      <c r="RAA108" s="25"/>
      <c r="RAB108" s="25"/>
      <c r="RAC108" s="25"/>
      <c r="RAD108" s="25"/>
      <c r="RAE108" s="25"/>
      <c r="RAF108" s="25"/>
      <c r="RAG108" s="25"/>
      <c r="RAH108" s="25"/>
      <c r="RAI108" s="25"/>
      <c r="RAJ108" s="25"/>
      <c r="RAK108" s="25"/>
      <c r="RAL108" s="25"/>
      <c r="RAM108" s="25"/>
      <c r="RAN108" s="25"/>
      <c r="RAO108" s="25"/>
      <c r="RAP108" s="25"/>
      <c r="RAQ108" s="25"/>
      <c r="RAR108" s="25"/>
      <c r="RAS108" s="25"/>
      <c r="RAT108" s="25"/>
      <c r="RAU108" s="25"/>
      <c r="RAV108" s="25"/>
      <c r="RAW108" s="25"/>
      <c r="RAX108" s="25"/>
      <c r="RAY108" s="25"/>
      <c r="RAZ108" s="25"/>
      <c r="RBA108" s="25"/>
      <c r="RBB108" s="25"/>
      <c r="RBC108" s="25"/>
      <c r="RBD108" s="25"/>
      <c r="RBE108" s="25"/>
      <c r="RBF108" s="25"/>
      <c r="RBG108" s="25"/>
      <c r="RBH108" s="25"/>
      <c r="RBI108" s="25"/>
      <c r="RBJ108" s="25"/>
      <c r="RBK108" s="25"/>
      <c r="RBL108" s="25"/>
      <c r="RBM108" s="25"/>
      <c r="RBN108" s="25"/>
      <c r="RBO108" s="25"/>
      <c r="RBP108" s="25"/>
      <c r="RBQ108" s="25"/>
      <c r="RBR108" s="25"/>
      <c r="RBS108" s="25"/>
      <c r="RBT108" s="25"/>
      <c r="RBU108" s="25"/>
      <c r="RBV108" s="25"/>
      <c r="RBW108" s="25"/>
      <c r="RBX108" s="25"/>
      <c r="RBY108" s="25"/>
      <c r="RBZ108" s="25"/>
      <c r="RCA108" s="25"/>
      <c r="RCB108" s="25"/>
      <c r="RCC108" s="25"/>
      <c r="RCD108" s="25"/>
      <c r="RCE108" s="25"/>
      <c r="RCF108" s="25"/>
      <c r="RCG108" s="25"/>
      <c r="RCH108" s="25"/>
      <c r="RCI108" s="25"/>
      <c r="RCJ108" s="25"/>
      <c r="RCK108" s="25"/>
      <c r="RCL108" s="25"/>
      <c r="RCM108" s="25"/>
      <c r="RCN108" s="25"/>
      <c r="RCO108" s="25"/>
      <c r="RCP108" s="25"/>
      <c r="RCQ108" s="25"/>
      <c r="RCR108" s="25"/>
      <c r="RCS108" s="25"/>
      <c r="RCT108" s="25"/>
      <c r="RCU108" s="25"/>
      <c r="RCV108" s="25"/>
      <c r="RCW108" s="25"/>
      <c r="RCX108" s="25"/>
      <c r="RCY108" s="25"/>
      <c r="RCZ108" s="25"/>
      <c r="RDA108" s="25"/>
      <c r="RDB108" s="25"/>
      <c r="RDC108" s="25"/>
      <c r="RDD108" s="25"/>
      <c r="RDE108" s="25"/>
      <c r="RDF108" s="25"/>
      <c r="RDG108" s="25"/>
      <c r="RDH108" s="25"/>
      <c r="RDI108" s="25"/>
      <c r="RDJ108" s="25"/>
      <c r="RDK108" s="25"/>
      <c r="RDL108" s="25"/>
      <c r="RDM108" s="25"/>
      <c r="RDN108" s="25"/>
      <c r="RDO108" s="25"/>
      <c r="RDP108" s="25"/>
      <c r="RDQ108" s="25"/>
      <c r="RDR108" s="25"/>
      <c r="RDS108" s="25"/>
      <c r="RDT108" s="25"/>
      <c r="RDU108" s="25"/>
      <c r="RDV108" s="25"/>
      <c r="RDW108" s="25"/>
      <c r="RDX108" s="25"/>
      <c r="RDY108" s="25"/>
      <c r="RDZ108" s="25"/>
      <c r="REA108" s="25"/>
      <c r="REB108" s="25"/>
      <c r="REC108" s="25"/>
      <c r="RED108" s="25"/>
      <c r="REE108" s="25"/>
      <c r="REF108" s="25"/>
      <c r="REG108" s="25"/>
      <c r="REH108" s="25"/>
      <c r="REI108" s="25"/>
      <c r="REJ108" s="25"/>
      <c r="REK108" s="25"/>
      <c r="REL108" s="25"/>
      <c r="REM108" s="25"/>
      <c r="REN108" s="25"/>
      <c r="REO108" s="25"/>
      <c r="REP108" s="25"/>
      <c r="REQ108" s="25"/>
      <c r="RER108" s="25"/>
      <c r="RES108" s="25"/>
      <c r="RET108" s="25"/>
      <c r="REU108" s="25"/>
      <c r="REV108" s="25"/>
      <c r="REW108" s="25"/>
      <c r="REX108" s="25"/>
      <c r="REY108" s="25"/>
      <c r="REZ108" s="25"/>
      <c r="RFA108" s="25"/>
      <c r="RFB108" s="25"/>
      <c r="RFC108" s="25"/>
      <c r="RFD108" s="25"/>
      <c r="RFE108" s="25"/>
      <c r="RFF108" s="25"/>
      <c r="RFG108" s="25"/>
      <c r="RFH108" s="25"/>
      <c r="RFI108" s="25"/>
      <c r="RFJ108" s="25"/>
      <c r="RFK108" s="25"/>
      <c r="RFL108" s="25"/>
      <c r="RFM108" s="25"/>
      <c r="RFN108" s="25"/>
      <c r="RFO108" s="25"/>
      <c r="RFP108" s="25"/>
      <c r="RFQ108" s="25"/>
      <c r="RFR108" s="25"/>
      <c r="RFS108" s="25"/>
      <c r="RFT108" s="25"/>
      <c r="RFU108" s="25"/>
      <c r="RFV108" s="25"/>
      <c r="RFW108" s="25"/>
      <c r="RFX108" s="25"/>
      <c r="RFY108" s="25"/>
      <c r="RFZ108" s="25"/>
      <c r="RGA108" s="25"/>
      <c r="RGB108" s="25"/>
      <c r="RGC108" s="25"/>
      <c r="RGD108" s="25"/>
      <c r="RGE108" s="25"/>
      <c r="RGF108" s="25"/>
      <c r="RGG108" s="25"/>
      <c r="RGH108" s="25"/>
      <c r="RGI108" s="25"/>
      <c r="RGJ108" s="25"/>
      <c r="RGK108" s="25"/>
      <c r="RGL108" s="25"/>
      <c r="RGM108" s="25"/>
      <c r="RGN108" s="25"/>
      <c r="RGO108" s="25"/>
      <c r="RGP108" s="25"/>
      <c r="RGQ108" s="25"/>
      <c r="RGR108" s="25"/>
      <c r="RGS108" s="25"/>
      <c r="RGT108" s="25"/>
      <c r="RGU108" s="25"/>
      <c r="RGV108" s="25"/>
      <c r="RGW108" s="25"/>
      <c r="RGX108" s="25"/>
      <c r="RGY108" s="25"/>
      <c r="RGZ108" s="25"/>
      <c r="RHA108" s="25"/>
      <c r="RHB108" s="25"/>
      <c r="RHC108" s="25"/>
      <c r="RHD108" s="25"/>
      <c r="RHE108" s="25"/>
      <c r="RHF108" s="25"/>
      <c r="RHG108" s="25"/>
      <c r="RHH108" s="25"/>
      <c r="RHI108" s="25"/>
      <c r="RHJ108" s="25"/>
      <c r="RHK108" s="25"/>
      <c r="RHL108" s="25"/>
      <c r="RHM108" s="25"/>
      <c r="RHN108" s="25"/>
      <c r="RHO108" s="25"/>
      <c r="RHP108" s="25"/>
      <c r="RHQ108" s="25"/>
      <c r="RHR108" s="25"/>
      <c r="RHS108" s="25"/>
      <c r="RHT108" s="25"/>
      <c r="RHU108" s="25"/>
      <c r="RHV108" s="25"/>
      <c r="RHW108" s="25"/>
      <c r="RHX108" s="25"/>
      <c r="RHY108" s="25"/>
      <c r="RHZ108" s="25"/>
      <c r="RIA108" s="25"/>
      <c r="RIB108" s="25"/>
      <c r="RIC108" s="25"/>
      <c r="RID108" s="25"/>
      <c r="RIE108" s="25"/>
      <c r="RIF108" s="25"/>
      <c r="RIG108" s="25"/>
      <c r="RIH108" s="25"/>
      <c r="RII108" s="25"/>
      <c r="RIJ108" s="25"/>
      <c r="RIK108" s="25"/>
      <c r="RIL108" s="25"/>
      <c r="RIM108" s="25"/>
      <c r="RIN108" s="25"/>
      <c r="RIO108" s="25"/>
      <c r="RIP108" s="25"/>
      <c r="RIQ108" s="25"/>
      <c r="RIR108" s="25"/>
      <c r="RIS108" s="25"/>
      <c r="RIT108" s="25"/>
      <c r="RIU108" s="25"/>
      <c r="RIV108" s="25"/>
      <c r="RIW108" s="25"/>
      <c r="RIX108" s="25"/>
      <c r="RIY108" s="25"/>
      <c r="RIZ108" s="25"/>
      <c r="RJA108" s="25"/>
      <c r="RJB108" s="25"/>
      <c r="RJC108" s="25"/>
      <c r="RJD108" s="25"/>
      <c r="RJE108" s="25"/>
      <c r="RJF108" s="25"/>
      <c r="RJG108" s="25"/>
      <c r="RJH108" s="25"/>
      <c r="RJI108" s="25"/>
      <c r="RJJ108" s="25"/>
      <c r="RJK108" s="25"/>
      <c r="RJL108" s="25"/>
      <c r="RJM108" s="25"/>
      <c r="RJN108" s="25"/>
      <c r="RJO108" s="25"/>
      <c r="RJP108" s="25"/>
      <c r="RJQ108" s="25"/>
      <c r="RJR108" s="25"/>
      <c r="RJS108" s="25"/>
      <c r="RJT108" s="25"/>
      <c r="RJU108" s="25"/>
      <c r="RJV108" s="25"/>
      <c r="RJW108" s="25"/>
      <c r="RJX108" s="25"/>
      <c r="RJY108" s="25"/>
      <c r="RJZ108" s="25"/>
      <c r="RKA108" s="25"/>
      <c r="RKB108" s="25"/>
      <c r="RKC108" s="25"/>
      <c r="RKD108" s="25"/>
      <c r="RKE108" s="25"/>
      <c r="RKF108" s="25"/>
      <c r="RKG108" s="25"/>
      <c r="RKH108" s="25"/>
      <c r="RKI108" s="25"/>
      <c r="RKJ108" s="25"/>
      <c r="RKK108" s="25"/>
      <c r="RKL108" s="25"/>
      <c r="RKM108" s="25"/>
      <c r="RKN108" s="25"/>
      <c r="RKO108" s="25"/>
      <c r="RKP108" s="25"/>
      <c r="RKQ108" s="25"/>
      <c r="RKR108" s="25"/>
      <c r="RKS108" s="25"/>
      <c r="RKT108" s="25"/>
      <c r="RKU108" s="25"/>
      <c r="RKV108" s="25"/>
      <c r="RKW108" s="25"/>
      <c r="RKX108" s="25"/>
      <c r="RKY108" s="25"/>
      <c r="RKZ108" s="25"/>
      <c r="RLA108" s="25"/>
      <c r="RLB108" s="25"/>
      <c r="RLC108" s="25"/>
      <c r="RLD108" s="25"/>
      <c r="RLE108" s="25"/>
      <c r="RLF108" s="25"/>
      <c r="RLG108" s="25"/>
      <c r="RLH108" s="25"/>
      <c r="RLI108" s="25"/>
      <c r="RLJ108" s="25"/>
      <c r="RLK108" s="25"/>
      <c r="RLL108" s="25"/>
      <c r="RLM108" s="25"/>
      <c r="RLN108" s="25"/>
      <c r="RLO108" s="25"/>
      <c r="RLP108" s="25"/>
      <c r="RLQ108" s="25"/>
      <c r="RLR108" s="25"/>
      <c r="RLS108" s="25"/>
      <c r="RLT108" s="25"/>
      <c r="RLU108" s="25"/>
      <c r="RLV108" s="25"/>
      <c r="RLW108" s="25"/>
      <c r="RLX108" s="25"/>
      <c r="RLY108" s="25"/>
      <c r="RLZ108" s="25"/>
      <c r="RMA108" s="25"/>
      <c r="RMB108" s="25"/>
      <c r="RMC108" s="25"/>
      <c r="RMD108" s="25"/>
      <c r="RME108" s="25"/>
      <c r="RMF108" s="25"/>
      <c r="RMG108" s="25"/>
      <c r="RMH108" s="25"/>
      <c r="RMI108" s="25"/>
      <c r="RMJ108" s="25"/>
      <c r="RMK108" s="25"/>
      <c r="RML108" s="25"/>
      <c r="RMM108" s="25"/>
      <c r="RMN108" s="25"/>
      <c r="RMO108" s="25"/>
      <c r="RMP108" s="25"/>
      <c r="RMQ108" s="25"/>
      <c r="RMR108" s="25"/>
      <c r="RMS108" s="25"/>
      <c r="RMT108" s="25"/>
      <c r="RMU108" s="25"/>
      <c r="RMV108" s="25"/>
      <c r="RMW108" s="25"/>
      <c r="RMX108" s="25"/>
      <c r="RMY108" s="25"/>
      <c r="RMZ108" s="25"/>
      <c r="RNA108" s="25"/>
      <c r="RNB108" s="25"/>
      <c r="RNC108" s="25"/>
      <c r="RND108" s="25"/>
      <c r="RNE108" s="25"/>
      <c r="RNF108" s="25"/>
      <c r="RNG108" s="25"/>
      <c r="RNH108" s="25"/>
      <c r="RNI108" s="25"/>
      <c r="RNJ108" s="25"/>
      <c r="RNK108" s="25"/>
      <c r="RNL108" s="25"/>
      <c r="RNM108" s="25"/>
      <c r="RNN108" s="25"/>
      <c r="RNO108" s="25"/>
      <c r="RNP108" s="25"/>
      <c r="RNQ108" s="25"/>
      <c r="RNR108" s="25"/>
      <c r="RNS108" s="25"/>
      <c r="RNT108" s="25"/>
      <c r="RNU108" s="25"/>
      <c r="RNV108" s="25"/>
      <c r="RNW108" s="25"/>
      <c r="RNX108" s="25"/>
      <c r="RNY108" s="25"/>
      <c r="RNZ108" s="25"/>
      <c r="ROA108" s="25"/>
      <c r="ROB108" s="25"/>
      <c r="ROC108" s="25"/>
      <c r="ROD108" s="25"/>
      <c r="ROE108" s="25"/>
      <c r="ROF108" s="25"/>
      <c r="ROG108" s="25"/>
      <c r="ROH108" s="25"/>
      <c r="ROI108" s="25"/>
      <c r="ROJ108" s="25"/>
      <c r="ROK108" s="25"/>
      <c r="ROL108" s="25"/>
      <c r="ROM108" s="25"/>
      <c r="RON108" s="25"/>
      <c r="ROO108" s="25"/>
      <c r="ROP108" s="25"/>
      <c r="ROQ108" s="25"/>
      <c r="ROR108" s="25"/>
      <c r="ROS108" s="25"/>
      <c r="ROT108" s="25"/>
      <c r="ROU108" s="25"/>
      <c r="ROV108" s="25"/>
      <c r="ROW108" s="25"/>
      <c r="ROX108" s="25"/>
      <c r="ROY108" s="25"/>
      <c r="ROZ108" s="25"/>
      <c r="RPA108" s="25"/>
      <c r="RPB108" s="25"/>
      <c r="RPC108" s="25"/>
      <c r="RPD108" s="25"/>
      <c r="RPE108" s="25"/>
      <c r="RPF108" s="25"/>
      <c r="RPG108" s="25"/>
      <c r="RPH108" s="25"/>
      <c r="RPI108" s="25"/>
      <c r="RPJ108" s="25"/>
      <c r="RPK108" s="25"/>
      <c r="RPL108" s="25"/>
      <c r="RPM108" s="25"/>
      <c r="RPN108" s="25"/>
      <c r="RPO108" s="25"/>
      <c r="RPP108" s="25"/>
      <c r="RPQ108" s="25"/>
      <c r="RPR108" s="25"/>
      <c r="RPS108" s="25"/>
      <c r="RPT108" s="25"/>
      <c r="RPU108" s="25"/>
      <c r="RPV108" s="25"/>
      <c r="RPW108" s="25"/>
      <c r="RPX108" s="25"/>
      <c r="RPY108" s="25"/>
      <c r="RPZ108" s="25"/>
      <c r="RQA108" s="25"/>
      <c r="RQB108" s="25"/>
      <c r="RQC108" s="25"/>
      <c r="RQD108" s="25"/>
      <c r="RQE108" s="25"/>
      <c r="RQF108" s="25"/>
      <c r="RQG108" s="25"/>
      <c r="RQH108" s="25"/>
      <c r="RQI108" s="25"/>
      <c r="RQJ108" s="25"/>
      <c r="RQK108" s="25"/>
      <c r="RQL108" s="25"/>
      <c r="RQM108" s="25"/>
      <c r="RQN108" s="25"/>
      <c r="RQO108" s="25"/>
      <c r="RQP108" s="25"/>
      <c r="RQQ108" s="25"/>
      <c r="RQR108" s="25"/>
      <c r="RQS108" s="25"/>
      <c r="RQT108" s="25"/>
      <c r="RQU108" s="25"/>
      <c r="RQV108" s="25"/>
      <c r="RQW108" s="25"/>
      <c r="RQX108" s="25"/>
      <c r="RQY108" s="25"/>
      <c r="RQZ108" s="25"/>
      <c r="RRA108" s="25"/>
      <c r="RRB108" s="25"/>
      <c r="RRC108" s="25"/>
      <c r="RRD108" s="25"/>
      <c r="RRE108" s="25"/>
      <c r="RRF108" s="25"/>
      <c r="RRG108" s="25"/>
      <c r="RRH108" s="25"/>
      <c r="RRI108" s="25"/>
      <c r="RRJ108" s="25"/>
      <c r="RRK108" s="25"/>
      <c r="RRL108" s="25"/>
      <c r="RRM108" s="25"/>
      <c r="RRN108" s="25"/>
      <c r="RRO108" s="25"/>
      <c r="RRP108" s="25"/>
      <c r="RRQ108" s="25"/>
      <c r="RRR108" s="25"/>
      <c r="RRS108" s="25"/>
      <c r="RRT108" s="25"/>
      <c r="RRU108" s="25"/>
      <c r="RRV108" s="25"/>
      <c r="RRW108" s="25"/>
      <c r="RRX108" s="25"/>
      <c r="RRY108" s="25"/>
      <c r="RRZ108" s="25"/>
      <c r="RSA108" s="25"/>
      <c r="RSB108" s="25"/>
      <c r="RSC108" s="25"/>
      <c r="RSD108" s="25"/>
      <c r="RSE108" s="25"/>
      <c r="RSF108" s="25"/>
      <c r="RSG108" s="25"/>
      <c r="RSH108" s="25"/>
      <c r="RSI108" s="25"/>
      <c r="RSJ108" s="25"/>
      <c r="RSK108" s="25"/>
      <c r="RSL108" s="25"/>
      <c r="RSM108" s="25"/>
      <c r="RSN108" s="25"/>
      <c r="RSO108" s="25"/>
      <c r="RSP108" s="25"/>
      <c r="RSQ108" s="25"/>
      <c r="RSR108" s="25"/>
      <c r="RSS108" s="25"/>
      <c r="RST108" s="25"/>
      <c r="RSU108" s="25"/>
      <c r="RSV108" s="25"/>
      <c r="RSW108" s="25"/>
      <c r="RSX108" s="25"/>
      <c r="RSY108" s="25"/>
      <c r="RSZ108" s="25"/>
      <c r="RTA108" s="25"/>
      <c r="RTB108" s="25"/>
      <c r="RTC108" s="25"/>
      <c r="RTD108" s="25"/>
      <c r="RTE108" s="25"/>
      <c r="RTF108" s="25"/>
      <c r="RTG108" s="25"/>
      <c r="RTH108" s="25"/>
      <c r="RTI108" s="25"/>
      <c r="RTJ108" s="25"/>
      <c r="RTK108" s="25"/>
      <c r="RTL108" s="25"/>
      <c r="RTM108" s="25"/>
      <c r="RTN108" s="25"/>
      <c r="RTO108" s="25"/>
      <c r="RTP108" s="25"/>
      <c r="RTQ108" s="25"/>
      <c r="RTR108" s="25"/>
      <c r="RTS108" s="25"/>
      <c r="RTT108" s="25"/>
      <c r="RTU108" s="25"/>
      <c r="RTV108" s="25"/>
      <c r="RTW108" s="25"/>
      <c r="RTX108" s="25"/>
      <c r="RTY108" s="25"/>
      <c r="RTZ108" s="25"/>
      <c r="RUA108" s="25"/>
      <c r="RUB108" s="25"/>
      <c r="RUC108" s="25"/>
      <c r="RUD108" s="25"/>
      <c r="RUE108" s="25"/>
      <c r="RUF108" s="25"/>
      <c r="RUG108" s="25"/>
      <c r="RUH108" s="25"/>
      <c r="RUI108" s="25"/>
      <c r="RUJ108" s="25"/>
      <c r="RUK108" s="25"/>
      <c r="RUL108" s="25"/>
      <c r="RUM108" s="25"/>
      <c r="RUN108" s="25"/>
      <c r="RUO108" s="25"/>
      <c r="RUP108" s="25"/>
      <c r="RUQ108" s="25"/>
      <c r="RUR108" s="25"/>
      <c r="RUS108" s="25"/>
      <c r="RUT108" s="25"/>
      <c r="RUU108" s="25"/>
      <c r="RUV108" s="25"/>
      <c r="RUW108" s="25"/>
      <c r="RUX108" s="25"/>
      <c r="RUY108" s="25"/>
      <c r="RUZ108" s="25"/>
      <c r="RVA108" s="25"/>
      <c r="RVB108" s="25"/>
      <c r="RVC108" s="25"/>
      <c r="RVD108" s="25"/>
      <c r="RVE108" s="25"/>
      <c r="RVF108" s="25"/>
      <c r="RVG108" s="25"/>
      <c r="RVH108" s="25"/>
      <c r="RVI108" s="25"/>
      <c r="RVJ108" s="25"/>
      <c r="RVK108" s="25"/>
      <c r="RVL108" s="25"/>
      <c r="RVM108" s="25"/>
      <c r="RVN108" s="25"/>
      <c r="RVO108" s="25"/>
      <c r="RVP108" s="25"/>
      <c r="RVQ108" s="25"/>
      <c r="RVR108" s="25"/>
      <c r="RVS108" s="25"/>
      <c r="RVT108" s="25"/>
      <c r="RVU108" s="25"/>
      <c r="RVV108" s="25"/>
      <c r="RVW108" s="25"/>
      <c r="RVX108" s="25"/>
      <c r="RVY108" s="25"/>
      <c r="RVZ108" s="25"/>
      <c r="RWA108" s="25"/>
      <c r="RWB108" s="25"/>
      <c r="RWC108" s="25"/>
      <c r="RWD108" s="25"/>
      <c r="RWE108" s="25"/>
      <c r="RWF108" s="25"/>
      <c r="RWG108" s="25"/>
      <c r="RWH108" s="25"/>
      <c r="RWI108" s="25"/>
      <c r="RWJ108" s="25"/>
      <c r="RWK108" s="25"/>
      <c r="RWL108" s="25"/>
      <c r="RWM108" s="25"/>
      <c r="RWN108" s="25"/>
      <c r="RWO108" s="25"/>
      <c r="RWP108" s="25"/>
      <c r="RWQ108" s="25"/>
      <c r="RWR108" s="25"/>
      <c r="RWS108" s="25"/>
      <c r="RWT108" s="25"/>
      <c r="RWU108" s="25"/>
      <c r="RWV108" s="25"/>
      <c r="RWW108" s="25"/>
      <c r="RWX108" s="25"/>
      <c r="RWY108" s="25"/>
      <c r="RWZ108" s="25"/>
      <c r="RXA108" s="25"/>
      <c r="RXB108" s="25"/>
      <c r="RXC108" s="25"/>
      <c r="RXD108" s="25"/>
      <c r="RXE108" s="25"/>
      <c r="RXF108" s="25"/>
      <c r="RXG108" s="25"/>
      <c r="RXH108" s="25"/>
      <c r="RXI108" s="25"/>
      <c r="RXJ108" s="25"/>
      <c r="RXK108" s="25"/>
      <c r="RXL108" s="25"/>
      <c r="RXM108" s="25"/>
      <c r="RXN108" s="25"/>
      <c r="RXO108" s="25"/>
      <c r="RXP108" s="25"/>
      <c r="RXQ108" s="25"/>
      <c r="RXR108" s="25"/>
      <c r="RXS108" s="25"/>
      <c r="RXT108" s="25"/>
      <c r="RXU108" s="25"/>
      <c r="RXV108" s="25"/>
      <c r="RXW108" s="25"/>
      <c r="RXX108" s="25"/>
      <c r="RXY108" s="25"/>
      <c r="RXZ108" s="25"/>
      <c r="RYA108" s="25"/>
      <c r="RYB108" s="25"/>
      <c r="RYC108" s="25"/>
      <c r="RYD108" s="25"/>
      <c r="RYE108" s="25"/>
      <c r="RYF108" s="25"/>
      <c r="RYG108" s="25"/>
      <c r="RYH108" s="25"/>
      <c r="RYI108" s="25"/>
      <c r="RYJ108" s="25"/>
      <c r="RYK108" s="25"/>
      <c r="RYL108" s="25"/>
      <c r="RYM108" s="25"/>
      <c r="RYN108" s="25"/>
      <c r="RYO108" s="25"/>
      <c r="RYP108" s="25"/>
      <c r="RYQ108" s="25"/>
      <c r="RYR108" s="25"/>
      <c r="RYS108" s="25"/>
      <c r="RYT108" s="25"/>
      <c r="RYU108" s="25"/>
      <c r="RYV108" s="25"/>
      <c r="RYW108" s="25"/>
      <c r="RYX108" s="25"/>
      <c r="RYY108" s="25"/>
      <c r="RYZ108" s="25"/>
      <c r="RZA108" s="25"/>
      <c r="RZB108" s="25"/>
      <c r="RZC108" s="25"/>
      <c r="RZD108" s="25"/>
      <c r="RZE108" s="25"/>
      <c r="RZF108" s="25"/>
      <c r="RZG108" s="25"/>
      <c r="RZH108" s="25"/>
      <c r="RZI108" s="25"/>
      <c r="RZJ108" s="25"/>
      <c r="RZK108" s="25"/>
      <c r="RZL108" s="25"/>
      <c r="RZM108" s="25"/>
      <c r="RZN108" s="25"/>
      <c r="RZO108" s="25"/>
      <c r="RZP108" s="25"/>
      <c r="RZQ108" s="25"/>
      <c r="RZR108" s="25"/>
      <c r="RZS108" s="25"/>
      <c r="RZT108" s="25"/>
      <c r="RZU108" s="25"/>
      <c r="RZV108" s="25"/>
      <c r="RZW108" s="25"/>
      <c r="RZX108" s="25"/>
      <c r="RZY108" s="25"/>
      <c r="RZZ108" s="25"/>
      <c r="SAA108" s="25"/>
      <c r="SAB108" s="25"/>
      <c r="SAC108" s="25"/>
      <c r="SAD108" s="25"/>
      <c r="SAE108" s="25"/>
      <c r="SAF108" s="25"/>
      <c r="SAG108" s="25"/>
      <c r="SAH108" s="25"/>
      <c r="SAI108" s="25"/>
      <c r="SAJ108" s="25"/>
      <c r="SAK108" s="25"/>
      <c r="SAL108" s="25"/>
      <c r="SAM108" s="25"/>
      <c r="SAN108" s="25"/>
      <c r="SAO108" s="25"/>
      <c r="SAP108" s="25"/>
      <c r="SAQ108" s="25"/>
      <c r="SAR108" s="25"/>
      <c r="SAS108" s="25"/>
      <c r="SAT108" s="25"/>
      <c r="SAU108" s="25"/>
      <c r="SAV108" s="25"/>
      <c r="SAW108" s="25"/>
      <c r="SAX108" s="25"/>
      <c r="SAY108" s="25"/>
      <c r="SAZ108" s="25"/>
      <c r="SBA108" s="25"/>
      <c r="SBB108" s="25"/>
      <c r="SBC108" s="25"/>
      <c r="SBD108" s="25"/>
      <c r="SBE108" s="25"/>
      <c r="SBF108" s="25"/>
      <c r="SBG108" s="25"/>
      <c r="SBH108" s="25"/>
      <c r="SBI108" s="25"/>
      <c r="SBJ108" s="25"/>
      <c r="SBK108" s="25"/>
      <c r="SBL108" s="25"/>
      <c r="SBM108" s="25"/>
      <c r="SBN108" s="25"/>
      <c r="SBO108" s="25"/>
      <c r="SBP108" s="25"/>
      <c r="SBQ108" s="25"/>
      <c r="SBR108" s="25"/>
      <c r="SBS108" s="25"/>
      <c r="SBT108" s="25"/>
      <c r="SBU108" s="25"/>
      <c r="SBV108" s="25"/>
      <c r="SBW108" s="25"/>
      <c r="SBX108" s="25"/>
      <c r="SBY108" s="25"/>
      <c r="SBZ108" s="25"/>
      <c r="SCA108" s="25"/>
      <c r="SCB108" s="25"/>
      <c r="SCC108" s="25"/>
      <c r="SCD108" s="25"/>
      <c r="SCE108" s="25"/>
      <c r="SCF108" s="25"/>
      <c r="SCG108" s="25"/>
      <c r="SCH108" s="25"/>
      <c r="SCI108" s="25"/>
      <c r="SCJ108" s="25"/>
      <c r="SCK108" s="25"/>
      <c r="SCL108" s="25"/>
      <c r="SCM108" s="25"/>
      <c r="SCN108" s="25"/>
      <c r="SCO108" s="25"/>
      <c r="SCP108" s="25"/>
      <c r="SCQ108" s="25"/>
      <c r="SCR108" s="25"/>
      <c r="SCS108" s="25"/>
      <c r="SCT108" s="25"/>
      <c r="SCU108" s="25"/>
      <c r="SCV108" s="25"/>
      <c r="SCW108" s="25"/>
      <c r="SCX108" s="25"/>
      <c r="SCY108" s="25"/>
      <c r="SCZ108" s="25"/>
      <c r="SDA108" s="25"/>
      <c r="SDB108" s="25"/>
      <c r="SDC108" s="25"/>
      <c r="SDD108" s="25"/>
      <c r="SDE108" s="25"/>
      <c r="SDF108" s="25"/>
      <c r="SDG108" s="25"/>
      <c r="SDH108" s="25"/>
      <c r="SDI108" s="25"/>
      <c r="SDJ108" s="25"/>
      <c r="SDK108" s="25"/>
      <c r="SDL108" s="25"/>
      <c r="SDM108" s="25"/>
      <c r="SDN108" s="25"/>
      <c r="SDO108" s="25"/>
      <c r="SDP108" s="25"/>
      <c r="SDQ108" s="25"/>
      <c r="SDR108" s="25"/>
      <c r="SDS108" s="25"/>
      <c r="SDT108" s="25"/>
      <c r="SDU108" s="25"/>
      <c r="SDV108" s="25"/>
      <c r="SDW108" s="25"/>
      <c r="SDX108" s="25"/>
      <c r="SDY108" s="25"/>
      <c r="SDZ108" s="25"/>
      <c r="SEA108" s="25"/>
      <c r="SEB108" s="25"/>
      <c r="SEC108" s="25"/>
      <c r="SED108" s="25"/>
      <c r="SEE108" s="25"/>
      <c r="SEF108" s="25"/>
      <c r="SEG108" s="25"/>
      <c r="SEH108" s="25"/>
      <c r="SEI108" s="25"/>
      <c r="SEJ108" s="25"/>
      <c r="SEK108" s="25"/>
      <c r="SEL108" s="25"/>
      <c r="SEM108" s="25"/>
      <c r="SEN108" s="25"/>
      <c r="SEO108" s="25"/>
      <c r="SEP108" s="25"/>
      <c r="SEQ108" s="25"/>
      <c r="SER108" s="25"/>
      <c r="SES108" s="25"/>
      <c r="SET108" s="25"/>
      <c r="SEU108" s="25"/>
      <c r="SEV108" s="25"/>
      <c r="SEW108" s="25"/>
      <c r="SEX108" s="25"/>
      <c r="SEY108" s="25"/>
      <c r="SEZ108" s="25"/>
      <c r="SFA108" s="25"/>
      <c r="SFB108" s="25"/>
      <c r="SFC108" s="25"/>
      <c r="SFD108" s="25"/>
      <c r="SFE108" s="25"/>
      <c r="SFF108" s="25"/>
      <c r="SFG108" s="25"/>
      <c r="SFH108" s="25"/>
      <c r="SFI108" s="25"/>
      <c r="SFJ108" s="25"/>
      <c r="SFK108" s="25"/>
      <c r="SFL108" s="25"/>
      <c r="SFM108" s="25"/>
      <c r="SFN108" s="25"/>
      <c r="SFO108" s="25"/>
      <c r="SFP108" s="25"/>
      <c r="SFQ108" s="25"/>
      <c r="SFR108" s="25"/>
      <c r="SFS108" s="25"/>
      <c r="SFT108" s="25"/>
      <c r="SFU108" s="25"/>
      <c r="SFV108" s="25"/>
      <c r="SFW108" s="25"/>
      <c r="SFX108" s="25"/>
      <c r="SFY108" s="25"/>
      <c r="SFZ108" s="25"/>
      <c r="SGA108" s="25"/>
      <c r="SGB108" s="25"/>
      <c r="SGC108" s="25"/>
      <c r="SGD108" s="25"/>
      <c r="SGE108" s="25"/>
      <c r="SGF108" s="25"/>
      <c r="SGG108" s="25"/>
      <c r="SGH108" s="25"/>
      <c r="SGI108" s="25"/>
      <c r="SGJ108" s="25"/>
      <c r="SGK108" s="25"/>
      <c r="SGL108" s="25"/>
      <c r="SGM108" s="25"/>
      <c r="SGN108" s="25"/>
      <c r="SGO108" s="25"/>
      <c r="SGP108" s="25"/>
      <c r="SGQ108" s="25"/>
      <c r="SGR108" s="25"/>
      <c r="SGS108" s="25"/>
      <c r="SGT108" s="25"/>
      <c r="SGU108" s="25"/>
      <c r="SGV108" s="25"/>
      <c r="SGW108" s="25"/>
      <c r="SGX108" s="25"/>
      <c r="SGY108" s="25"/>
      <c r="SGZ108" s="25"/>
      <c r="SHA108" s="25"/>
      <c r="SHB108" s="25"/>
      <c r="SHC108" s="25"/>
      <c r="SHD108" s="25"/>
      <c r="SHE108" s="25"/>
      <c r="SHF108" s="25"/>
      <c r="SHG108" s="25"/>
      <c r="SHH108" s="25"/>
      <c r="SHI108" s="25"/>
      <c r="SHJ108" s="25"/>
      <c r="SHK108" s="25"/>
      <c r="SHL108" s="25"/>
      <c r="SHM108" s="25"/>
      <c r="SHN108" s="25"/>
      <c r="SHO108" s="25"/>
      <c r="SHP108" s="25"/>
      <c r="SHQ108" s="25"/>
      <c r="SHR108" s="25"/>
      <c r="SHS108" s="25"/>
      <c r="SHT108" s="25"/>
      <c r="SHU108" s="25"/>
      <c r="SHV108" s="25"/>
      <c r="SHW108" s="25"/>
      <c r="SHX108" s="25"/>
      <c r="SHY108" s="25"/>
      <c r="SHZ108" s="25"/>
      <c r="SIA108" s="25"/>
      <c r="SIB108" s="25"/>
      <c r="SIC108" s="25"/>
      <c r="SID108" s="25"/>
      <c r="SIE108" s="25"/>
      <c r="SIF108" s="25"/>
      <c r="SIG108" s="25"/>
      <c r="SIH108" s="25"/>
      <c r="SII108" s="25"/>
      <c r="SIJ108" s="25"/>
      <c r="SIK108" s="25"/>
      <c r="SIL108" s="25"/>
      <c r="SIM108" s="25"/>
      <c r="SIN108" s="25"/>
      <c r="SIO108" s="25"/>
      <c r="SIP108" s="25"/>
      <c r="SIQ108" s="25"/>
      <c r="SIR108" s="25"/>
      <c r="SIS108" s="25"/>
      <c r="SIT108" s="25"/>
      <c r="SIU108" s="25"/>
      <c r="SIV108" s="25"/>
      <c r="SIW108" s="25"/>
      <c r="SIX108" s="25"/>
      <c r="SIY108" s="25"/>
      <c r="SIZ108" s="25"/>
      <c r="SJA108" s="25"/>
      <c r="SJB108" s="25"/>
      <c r="SJC108" s="25"/>
      <c r="SJD108" s="25"/>
      <c r="SJE108" s="25"/>
      <c r="SJF108" s="25"/>
      <c r="SJG108" s="25"/>
      <c r="SJH108" s="25"/>
      <c r="SJI108" s="25"/>
      <c r="SJJ108" s="25"/>
      <c r="SJK108" s="25"/>
      <c r="SJL108" s="25"/>
      <c r="SJM108" s="25"/>
      <c r="SJN108" s="25"/>
      <c r="SJO108" s="25"/>
      <c r="SJP108" s="25"/>
      <c r="SJQ108" s="25"/>
      <c r="SJR108" s="25"/>
      <c r="SJS108" s="25"/>
      <c r="SJT108" s="25"/>
      <c r="SJU108" s="25"/>
      <c r="SJV108" s="25"/>
      <c r="SJW108" s="25"/>
      <c r="SJX108" s="25"/>
      <c r="SJY108" s="25"/>
      <c r="SJZ108" s="25"/>
      <c r="SKA108" s="25"/>
      <c r="SKB108" s="25"/>
      <c r="SKC108" s="25"/>
      <c r="SKD108" s="25"/>
      <c r="SKE108" s="25"/>
      <c r="SKF108" s="25"/>
      <c r="SKG108" s="25"/>
      <c r="SKH108" s="25"/>
      <c r="SKI108" s="25"/>
      <c r="SKJ108" s="25"/>
      <c r="SKK108" s="25"/>
      <c r="SKL108" s="25"/>
      <c r="SKM108" s="25"/>
      <c r="SKN108" s="25"/>
      <c r="SKO108" s="25"/>
      <c r="SKP108" s="25"/>
      <c r="SKQ108" s="25"/>
      <c r="SKR108" s="25"/>
      <c r="SKS108" s="25"/>
      <c r="SKT108" s="25"/>
      <c r="SKU108" s="25"/>
      <c r="SKV108" s="25"/>
      <c r="SKW108" s="25"/>
      <c r="SKX108" s="25"/>
      <c r="SKY108" s="25"/>
      <c r="SKZ108" s="25"/>
      <c r="SLA108" s="25"/>
      <c r="SLB108" s="25"/>
      <c r="SLC108" s="25"/>
      <c r="SLD108" s="25"/>
      <c r="SLE108" s="25"/>
      <c r="SLF108" s="25"/>
      <c r="SLG108" s="25"/>
      <c r="SLH108" s="25"/>
      <c r="SLI108" s="25"/>
      <c r="SLJ108" s="25"/>
      <c r="SLK108" s="25"/>
      <c r="SLL108" s="25"/>
      <c r="SLM108" s="25"/>
      <c r="SLN108" s="25"/>
      <c r="SLO108" s="25"/>
      <c r="SLP108" s="25"/>
      <c r="SLQ108" s="25"/>
      <c r="SLR108" s="25"/>
      <c r="SLS108" s="25"/>
      <c r="SLT108" s="25"/>
      <c r="SLU108" s="25"/>
      <c r="SLV108" s="25"/>
      <c r="SLW108" s="25"/>
      <c r="SLX108" s="25"/>
      <c r="SLY108" s="25"/>
      <c r="SLZ108" s="25"/>
      <c r="SMA108" s="25"/>
      <c r="SMB108" s="25"/>
      <c r="SMC108" s="25"/>
      <c r="SMD108" s="25"/>
      <c r="SME108" s="25"/>
      <c r="SMF108" s="25"/>
      <c r="SMG108" s="25"/>
      <c r="SMH108" s="25"/>
      <c r="SMI108" s="25"/>
      <c r="SMJ108" s="25"/>
      <c r="SMK108" s="25"/>
      <c r="SML108" s="25"/>
      <c r="SMM108" s="25"/>
      <c r="SMN108" s="25"/>
      <c r="SMO108" s="25"/>
      <c r="SMP108" s="25"/>
      <c r="SMQ108" s="25"/>
      <c r="SMR108" s="25"/>
      <c r="SMS108" s="25"/>
      <c r="SMT108" s="25"/>
      <c r="SMU108" s="25"/>
      <c r="SMV108" s="25"/>
      <c r="SMW108" s="25"/>
      <c r="SMX108" s="25"/>
      <c r="SMY108" s="25"/>
      <c r="SMZ108" s="25"/>
      <c r="SNA108" s="25"/>
      <c r="SNB108" s="25"/>
      <c r="SNC108" s="25"/>
      <c r="SND108" s="25"/>
      <c r="SNE108" s="25"/>
      <c r="SNF108" s="25"/>
      <c r="SNG108" s="25"/>
      <c r="SNH108" s="25"/>
      <c r="SNI108" s="25"/>
      <c r="SNJ108" s="25"/>
      <c r="SNK108" s="25"/>
      <c r="SNL108" s="25"/>
      <c r="SNM108" s="25"/>
      <c r="SNN108" s="25"/>
      <c r="SNO108" s="25"/>
      <c r="SNP108" s="25"/>
      <c r="SNQ108" s="25"/>
      <c r="SNR108" s="25"/>
      <c r="SNS108" s="25"/>
      <c r="SNT108" s="25"/>
      <c r="SNU108" s="25"/>
      <c r="SNV108" s="25"/>
      <c r="SNW108" s="25"/>
      <c r="SNX108" s="25"/>
      <c r="SNY108" s="25"/>
      <c r="SNZ108" s="25"/>
      <c r="SOA108" s="25"/>
      <c r="SOB108" s="25"/>
      <c r="SOC108" s="25"/>
      <c r="SOD108" s="25"/>
      <c r="SOE108" s="25"/>
      <c r="SOF108" s="25"/>
      <c r="SOG108" s="25"/>
      <c r="SOH108" s="25"/>
      <c r="SOI108" s="25"/>
      <c r="SOJ108" s="25"/>
      <c r="SOK108" s="25"/>
      <c r="SOL108" s="25"/>
      <c r="SOM108" s="25"/>
      <c r="SON108" s="25"/>
      <c r="SOO108" s="25"/>
      <c r="SOP108" s="25"/>
      <c r="SOQ108" s="25"/>
      <c r="SOR108" s="25"/>
      <c r="SOS108" s="25"/>
      <c r="SOT108" s="25"/>
      <c r="SOU108" s="25"/>
      <c r="SOV108" s="25"/>
      <c r="SOW108" s="25"/>
      <c r="SOX108" s="25"/>
      <c r="SOY108" s="25"/>
      <c r="SOZ108" s="25"/>
      <c r="SPA108" s="25"/>
      <c r="SPB108" s="25"/>
      <c r="SPC108" s="25"/>
      <c r="SPD108" s="25"/>
      <c r="SPE108" s="25"/>
      <c r="SPF108" s="25"/>
      <c r="SPG108" s="25"/>
      <c r="SPH108" s="25"/>
      <c r="SPI108" s="25"/>
      <c r="SPJ108" s="25"/>
      <c r="SPK108" s="25"/>
      <c r="SPL108" s="25"/>
      <c r="SPM108" s="25"/>
      <c r="SPN108" s="25"/>
      <c r="SPO108" s="25"/>
      <c r="SPP108" s="25"/>
      <c r="SPQ108" s="25"/>
      <c r="SPR108" s="25"/>
      <c r="SPS108" s="25"/>
      <c r="SPT108" s="25"/>
      <c r="SPU108" s="25"/>
      <c r="SPV108" s="25"/>
      <c r="SPW108" s="25"/>
      <c r="SPX108" s="25"/>
      <c r="SPY108" s="25"/>
      <c r="SPZ108" s="25"/>
      <c r="SQA108" s="25"/>
      <c r="SQB108" s="25"/>
      <c r="SQC108" s="25"/>
      <c r="SQD108" s="25"/>
      <c r="SQE108" s="25"/>
      <c r="SQF108" s="25"/>
      <c r="SQG108" s="25"/>
      <c r="SQH108" s="25"/>
      <c r="SQI108" s="25"/>
      <c r="SQJ108" s="25"/>
      <c r="SQK108" s="25"/>
      <c r="SQL108" s="25"/>
      <c r="SQM108" s="25"/>
      <c r="SQN108" s="25"/>
      <c r="SQO108" s="25"/>
      <c r="SQP108" s="25"/>
      <c r="SQQ108" s="25"/>
      <c r="SQR108" s="25"/>
      <c r="SQS108" s="25"/>
      <c r="SQT108" s="25"/>
      <c r="SQU108" s="25"/>
      <c r="SQV108" s="25"/>
      <c r="SQW108" s="25"/>
      <c r="SQX108" s="25"/>
      <c r="SQY108" s="25"/>
      <c r="SQZ108" s="25"/>
      <c r="SRA108" s="25"/>
      <c r="SRB108" s="25"/>
      <c r="SRC108" s="25"/>
      <c r="SRD108" s="25"/>
      <c r="SRE108" s="25"/>
      <c r="SRF108" s="25"/>
      <c r="SRG108" s="25"/>
      <c r="SRH108" s="25"/>
      <c r="SRI108" s="25"/>
      <c r="SRJ108" s="25"/>
      <c r="SRK108" s="25"/>
      <c r="SRL108" s="25"/>
      <c r="SRM108" s="25"/>
      <c r="SRN108" s="25"/>
      <c r="SRO108" s="25"/>
      <c r="SRP108" s="25"/>
      <c r="SRQ108" s="25"/>
      <c r="SRR108" s="25"/>
      <c r="SRS108" s="25"/>
      <c r="SRT108" s="25"/>
      <c r="SRU108" s="25"/>
      <c r="SRV108" s="25"/>
      <c r="SRW108" s="25"/>
      <c r="SRX108" s="25"/>
      <c r="SRY108" s="25"/>
      <c r="SRZ108" s="25"/>
      <c r="SSA108" s="25"/>
      <c r="SSB108" s="25"/>
      <c r="SSC108" s="25"/>
      <c r="SSD108" s="25"/>
      <c r="SSE108" s="25"/>
      <c r="SSF108" s="25"/>
      <c r="SSG108" s="25"/>
      <c r="SSH108" s="25"/>
      <c r="SSI108" s="25"/>
      <c r="SSJ108" s="25"/>
      <c r="SSK108" s="25"/>
      <c r="SSL108" s="25"/>
      <c r="SSM108" s="25"/>
      <c r="SSN108" s="25"/>
      <c r="SSO108" s="25"/>
      <c r="SSP108" s="25"/>
      <c r="SSQ108" s="25"/>
      <c r="SSR108" s="25"/>
      <c r="SSS108" s="25"/>
      <c r="SST108" s="25"/>
      <c r="SSU108" s="25"/>
      <c r="SSV108" s="25"/>
      <c r="SSW108" s="25"/>
      <c r="SSX108" s="25"/>
      <c r="SSY108" s="25"/>
      <c r="SSZ108" s="25"/>
      <c r="STA108" s="25"/>
      <c r="STB108" s="25"/>
      <c r="STC108" s="25"/>
      <c r="STD108" s="25"/>
      <c r="STE108" s="25"/>
      <c r="STF108" s="25"/>
      <c r="STG108" s="25"/>
      <c r="STH108" s="25"/>
      <c r="STI108" s="25"/>
      <c r="STJ108" s="25"/>
      <c r="STK108" s="25"/>
      <c r="STL108" s="25"/>
      <c r="STM108" s="25"/>
      <c r="STN108" s="25"/>
      <c r="STO108" s="25"/>
      <c r="STP108" s="25"/>
      <c r="STQ108" s="25"/>
      <c r="STR108" s="25"/>
      <c r="STS108" s="25"/>
      <c r="STT108" s="25"/>
      <c r="STU108" s="25"/>
      <c r="STV108" s="25"/>
      <c r="STW108" s="25"/>
      <c r="STX108" s="25"/>
      <c r="STY108" s="25"/>
      <c r="STZ108" s="25"/>
      <c r="SUA108" s="25"/>
      <c r="SUB108" s="25"/>
      <c r="SUC108" s="25"/>
      <c r="SUD108" s="25"/>
      <c r="SUE108" s="25"/>
      <c r="SUF108" s="25"/>
      <c r="SUG108" s="25"/>
      <c r="SUH108" s="25"/>
      <c r="SUI108" s="25"/>
      <c r="SUJ108" s="25"/>
      <c r="SUK108" s="25"/>
      <c r="SUL108" s="25"/>
      <c r="SUM108" s="25"/>
      <c r="SUN108" s="25"/>
      <c r="SUO108" s="25"/>
      <c r="SUP108" s="25"/>
      <c r="SUQ108" s="25"/>
      <c r="SUR108" s="25"/>
      <c r="SUS108" s="25"/>
      <c r="SUT108" s="25"/>
      <c r="SUU108" s="25"/>
      <c r="SUV108" s="25"/>
      <c r="SUW108" s="25"/>
      <c r="SUX108" s="25"/>
      <c r="SUY108" s="25"/>
      <c r="SUZ108" s="25"/>
      <c r="SVA108" s="25"/>
      <c r="SVB108" s="25"/>
      <c r="SVC108" s="25"/>
      <c r="SVD108" s="25"/>
      <c r="SVE108" s="25"/>
      <c r="SVF108" s="25"/>
      <c r="SVG108" s="25"/>
      <c r="SVH108" s="25"/>
      <c r="SVI108" s="25"/>
      <c r="SVJ108" s="25"/>
      <c r="SVK108" s="25"/>
      <c r="SVL108" s="25"/>
      <c r="SVM108" s="25"/>
      <c r="SVN108" s="25"/>
      <c r="SVO108" s="25"/>
      <c r="SVP108" s="25"/>
      <c r="SVQ108" s="25"/>
      <c r="SVR108" s="25"/>
      <c r="SVS108" s="25"/>
      <c r="SVT108" s="25"/>
      <c r="SVU108" s="25"/>
      <c r="SVV108" s="25"/>
      <c r="SVW108" s="25"/>
      <c r="SVX108" s="25"/>
      <c r="SVY108" s="25"/>
      <c r="SVZ108" s="25"/>
      <c r="SWA108" s="25"/>
      <c r="SWB108" s="25"/>
      <c r="SWC108" s="25"/>
      <c r="SWD108" s="25"/>
      <c r="SWE108" s="25"/>
      <c r="SWF108" s="25"/>
      <c r="SWG108" s="25"/>
      <c r="SWH108" s="25"/>
      <c r="SWI108" s="25"/>
      <c r="SWJ108" s="25"/>
      <c r="SWK108" s="25"/>
      <c r="SWL108" s="25"/>
      <c r="SWM108" s="25"/>
      <c r="SWN108" s="25"/>
      <c r="SWO108" s="25"/>
      <c r="SWP108" s="25"/>
      <c r="SWQ108" s="25"/>
      <c r="SWR108" s="25"/>
      <c r="SWS108" s="25"/>
      <c r="SWT108" s="25"/>
      <c r="SWU108" s="25"/>
      <c r="SWV108" s="25"/>
      <c r="SWW108" s="25"/>
      <c r="SWX108" s="25"/>
      <c r="SWY108" s="25"/>
      <c r="SWZ108" s="25"/>
      <c r="SXA108" s="25"/>
      <c r="SXB108" s="25"/>
      <c r="SXC108" s="25"/>
      <c r="SXD108" s="25"/>
      <c r="SXE108" s="25"/>
      <c r="SXF108" s="25"/>
      <c r="SXG108" s="25"/>
      <c r="SXH108" s="25"/>
      <c r="SXI108" s="25"/>
      <c r="SXJ108" s="25"/>
      <c r="SXK108" s="25"/>
      <c r="SXL108" s="25"/>
      <c r="SXM108" s="25"/>
      <c r="SXN108" s="25"/>
      <c r="SXO108" s="25"/>
      <c r="SXP108" s="25"/>
      <c r="SXQ108" s="25"/>
      <c r="SXR108" s="25"/>
      <c r="SXS108" s="25"/>
      <c r="SXT108" s="25"/>
      <c r="SXU108" s="25"/>
      <c r="SXV108" s="25"/>
      <c r="SXW108" s="25"/>
      <c r="SXX108" s="25"/>
      <c r="SXY108" s="25"/>
      <c r="SXZ108" s="25"/>
      <c r="SYA108" s="25"/>
      <c r="SYB108" s="25"/>
      <c r="SYC108" s="25"/>
      <c r="SYD108" s="25"/>
      <c r="SYE108" s="25"/>
      <c r="SYF108" s="25"/>
      <c r="SYG108" s="25"/>
      <c r="SYH108" s="25"/>
      <c r="SYI108" s="25"/>
      <c r="SYJ108" s="25"/>
      <c r="SYK108" s="25"/>
      <c r="SYL108" s="25"/>
      <c r="SYM108" s="25"/>
      <c r="SYN108" s="25"/>
      <c r="SYO108" s="25"/>
      <c r="SYP108" s="25"/>
      <c r="SYQ108" s="25"/>
      <c r="SYR108" s="25"/>
      <c r="SYS108" s="25"/>
      <c r="SYT108" s="25"/>
      <c r="SYU108" s="25"/>
      <c r="SYV108" s="25"/>
      <c r="SYW108" s="25"/>
      <c r="SYX108" s="25"/>
      <c r="SYY108" s="25"/>
      <c r="SYZ108" s="25"/>
      <c r="SZA108" s="25"/>
      <c r="SZB108" s="25"/>
      <c r="SZC108" s="25"/>
      <c r="SZD108" s="25"/>
      <c r="SZE108" s="25"/>
      <c r="SZF108" s="25"/>
      <c r="SZG108" s="25"/>
      <c r="SZH108" s="25"/>
      <c r="SZI108" s="25"/>
      <c r="SZJ108" s="25"/>
      <c r="SZK108" s="25"/>
      <c r="SZL108" s="25"/>
      <c r="SZM108" s="25"/>
      <c r="SZN108" s="25"/>
      <c r="SZO108" s="25"/>
      <c r="SZP108" s="25"/>
      <c r="SZQ108" s="25"/>
      <c r="SZR108" s="25"/>
      <c r="SZS108" s="25"/>
      <c r="SZT108" s="25"/>
      <c r="SZU108" s="25"/>
      <c r="SZV108" s="25"/>
      <c r="SZW108" s="25"/>
      <c r="SZX108" s="25"/>
      <c r="SZY108" s="25"/>
      <c r="SZZ108" s="25"/>
      <c r="TAA108" s="25"/>
      <c r="TAB108" s="25"/>
      <c r="TAC108" s="25"/>
      <c r="TAD108" s="25"/>
      <c r="TAE108" s="25"/>
      <c r="TAF108" s="25"/>
      <c r="TAG108" s="25"/>
      <c r="TAH108" s="25"/>
      <c r="TAI108" s="25"/>
      <c r="TAJ108" s="25"/>
      <c r="TAK108" s="25"/>
      <c r="TAL108" s="25"/>
      <c r="TAM108" s="25"/>
      <c r="TAN108" s="25"/>
      <c r="TAO108" s="25"/>
      <c r="TAP108" s="25"/>
      <c r="TAQ108" s="25"/>
      <c r="TAR108" s="25"/>
      <c r="TAS108" s="25"/>
      <c r="TAT108" s="25"/>
      <c r="TAU108" s="25"/>
      <c r="TAV108" s="25"/>
      <c r="TAW108" s="25"/>
      <c r="TAX108" s="25"/>
      <c r="TAY108" s="25"/>
      <c r="TAZ108" s="25"/>
      <c r="TBA108" s="25"/>
      <c r="TBB108" s="25"/>
      <c r="TBC108" s="25"/>
      <c r="TBD108" s="25"/>
      <c r="TBE108" s="25"/>
      <c r="TBF108" s="25"/>
      <c r="TBG108" s="25"/>
      <c r="TBH108" s="25"/>
      <c r="TBI108" s="25"/>
      <c r="TBJ108" s="25"/>
      <c r="TBK108" s="25"/>
      <c r="TBL108" s="25"/>
      <c r="TBM108" s="25"/>
      <c r="TBN108" s="25"/>
      <c r="TBO108" s="25"/>
      <c r="TBP108" s="25"/>
      <c r="TBQ108" s="25"/>
      <c r="TBR108" s="25"/>
      <c r="TBS108" s="25"/>
      <c r="TBT108" s="25"/>
      <c r="TBU108" s="25"/>
      <c r="TBV108" s="25"/>
      <c r="TBW108" s="25"/>
      <c r="TBX108" s="25"/>
      <c r="TBY108" s="25"/>
      <c r="TBZ108" s="25"/>
      <c r="TCA108" s="25"/>
      <c r="TCB108" s="25"/>
      <c r="TCC108" s="25"/>
      <c r="TCD108" s="25"/>
      <c r="TCE108" s="25"/>
      <c r="TCF108" s="25"/>
      <c r="TCG108" s="25"/>
      <c r="TCH108" s="25"/>
      <c r="TCI108" s="25"/>
      <c r="TCJ108" s="25"/>
      <c r="TCK108" s="25"/>
      <c r="TCL108" s="25"/>
      <c r="TCM108" s="25"/>
      <c r="TCN108" s="25"/>
      <c r="TCO108" s="25"/>
      <c r="TCP108" s="25"/>
      <c r="TCQ108" s="25"/>
      <c r="TCR108" s="25"/>
      <c r="TCS108" s="25"/>
      <c r="TCT108" s="25"/>
      <c r="TCU108" s="25"/>
      <c r="TCV108" s="25"/>
      <c r="TCW108" s="25"/>
      <c r="TCX108" s="25"/>
      <c r="TCY108" s="25"/>
      <c r="TCZ108" s="25"/>
      <c r="TDA108" s="25"/>
      <c r="TDB108" s="25"/>
      <c r="TDC108" s="25"/>
      <c r="TDD108" s="25"/>
      <c r="TDE108" s="25"/>
      <c r="TDF108" s="25"/>
      <c r="TDG108" s="25"/>
      <c r="TDH108" s="25"/>
      <c r="TDI108" s="25"/>
      <c r="TDJ108" s="25"/>
      <c r="TDK108" s="25"/>
      <c r="TDL108" s="25"/>
      <c r="TDM108" s="25"/>
      <c r="TDN108" s="25"/>
      <c r="TDO108" s="25"/>
      <c r="TDP108" s="25"/>
      <c r="TDQ108" s="25"/>
      <c r="TDR108" s="25"/>
      <c r="TDS108" s="25"/>
      <c r="TDT108" s="25"/>
      <c r="TDU108" s="25"/>
      <c r="TDV108" s="25"/>
      <c r="TDW108" s="25"/>
      <c r="TDX108" s="25"/>
      <c r="TDY108" s="25"/>
      <c r="TDZ108" s="25"/>
      <c r="TEA108" s="25"/>
      <c r="TEB108" s="25"/>
      <c r="TEC108" s="25"/>
      <c r="TED108" s="25"/>
      <c r="TEE108" s="25"/>
      <c r="TEF108" s="25"/>
      <c r="TEG108" s="25"/>
      <c r="TEH108" s="25"/>
      <c r="TEI108" s="25"/>
      <c r="TEJ108" s="25"/>
      <c r="TEK108" s="25"/>
      <c r="TEL108" s="25"/>
      <c r="TEM108" s="25"/>
      <c r="TEN108" s="25"/>
      <c r="TEO108" s="25"/>
      <c r="TEP108" s="25"/>
      <c r="TEQ108" s="25"/>
      <c r="TER108" s="25"/>
      <c r="TES108" s="25"/>
      <c r="TET108" s="25"/>
      <c r="TEU108" s="25"/>
      <c r="TEV108" s="25"/>
      <c r="TEW108" s="25"/>
      <c r="TEX108" s="25"/>
      <c r="TEY108" s="25"/>
      <c r="TEZ108" s="25"/>
      <c r="TFA108" s="25"/>
      <c r="TFB108" s="25"/>
      <c r="TFC108" s="25"/>
      <c r="TFD108" s="25"/>
      <c r="TFE108" s="25"/>
      <c r="TFF108" s="25"/>
      <c r="TFG108" s="25"/>
      <c r="TFH108" s="25"/>
      <c r="TFI108" s="25"/>
      <c r="TFJ108" s="25"/>
      <c r="TFK108" s="25"/>
      <c r="TFL108" s="25"/>
      <c r="TFM108" s="25"/>
      <c r="TFN108" s="25"/>
      <c r="TFO108" s="25"/>
      <c r="TFP108" s="25"/>
      <c r="TFQ108" s="25"/>
      <c r="TFR108" s="25"/>
      <c r="TFS108" s="25"/>
      <c r="TFT108" s="25"/>
      <c r="TFU108" s="25"/>
      <c r="TFV108" s="25"/>
      <c r="TFW108" s="25"/>
      <c r="TFX108" s="25"/>
      <c r="TFY108" s="25"/>
      <c r="TFZ108" s="25"/>
      <c r="TGA108" s="25"/>
      <c r="TGB108" s="25"/>
      <c r="TGC108" s="25"/>
      <c r="TGD108" s="25"/>
      <c r="TGE108" s="25"/>
      <c r="TGF108" s="25"/>
      <c r="TGG108" s="25"/>
      <c r="TGH108" s="25"/>
      <c r="TGI108" s="25"/>
      <c r="TGJ108" s="25"/>
      <c r="TGK108" s="25"/>
      <c r="TGL108" s="25"/>
      <c r="TGM108" s="25"/>
      <c r="TGN108" s="25"/>
      <c r="TGO108" s="25"/>
      <c r="TGP108" s="25"/>
      <c r="TGQ108" s="25"/>
      <c r="TGR108" s="25"/>
      <c r="TGS108" s="25"/>
      <c r="TGT108" s="25"/>
      <c r="TGU108" s="25"/>
      <c r="TGV108" s="25"/>
      <c r="TGW108" s="25"/>
      <c r="TGX108" s="25"/>
      <c r="TGY108" s="25"/>
      <c r="TGZ108" s="25"/>
      <c r="THA108" s="25"/>
      <c r="THB108" s="25"/>
      <c r="THC108" s="25"/>
      <c r="THD108" s="25"/>
      <c r="THE108" s="25"/>
      <c r="THF108" s="25"/>
      <c r="THG108" s="25"/>
      <c r="THH108" s="25"/>
      <c r="THI108" s="25"/>
      <c r="THJ108" s="25"/>
      <c r="THK108" s="25"/>
      <c r="THL108" s="25"/>
      <c r="THM108" s="25"/>
      <c r="THN108" s="25"/>
      <c r="THO108" s="25"/>
      <c r="THP108" s="25"/>
      <c r="THQ108" s="25"/>
      <c r="THR108" s="25"/>
      <c r="THS108" s="25"/>
      <c r="THT108" s="25"/>
      <c r="THU108" s="25"/>
      <c r="THV108" s="25"/>
      <c r="THW108" s="25"/>
      <c r="THX108" s="25"/>
      <c r="THY108" s="25"/>
      <c r="THZ108" s="25"/>
      <c r="TIA108" s="25"/>
      <c r="TIB108" s="25"/>
      <c r="TIC108" s="25"/>
      <c r="TID108" s="25"/>
      <c r="TIE108" s="25"/>
      <c r="TIF108" s="25"/>
      <c r="TIG108" s="25"/>
      <c r="TIH108" s="25"/>
      <c r="TII108" s="25"/>
      <c r="TIJ108" s="25"/>
      <c r="TIK108" s="25"/>
      <c r="TIL108" s="25"/>
      <c r="TIM108" s="25"/>
      <c r="TIN108" s="25"/>
      <c r="TIO108" s="25"/>
      <c r="TIP108" s="25"/>
      <c r="TIQ108" s="25"/>
      <c r="TIR108" s="25"/>
      <c r="TIS108" s="25"/>
      <c r="TIT108" s="25"/>
      <c r="TIU108" s="25"/>
      <c r="TIV108" s="25"/>
      <c r="TIW108" s="25"/>
      <c r="TIX108" s="25"/>
      <c r="TIY108" s="25"/>
      <c r="TIZ108" s="25"/>
      <c r="TJA108" s="25"/>
      <c r="TJB108" s="25"/>
      <c r="TJC108" s="25"/>
      <c r="TJD108" s="25"/>
      <c r="TJE108" s="25"/>
      <c r="TJF108" s="25"/>
      <c r="TJG108" s="25"/>
      <c r="TJH108" s="25"/>
      <c r="TJI108" s="25"/>
      <c r="TJJ108" s="25"/>
      <c r="TJK108" s="25"/>
      <c r="TJL108" s="25"/>
      <c r="TJM108" s="25"/>
      <c r="TJN108" s="25"/>
      <c r="TJO108" s="25"/>
      <c r="TJP108" s="25"/>
      <c r="TJQ108" s="25"/>
      <c r="TJR108" s="25"/>
      <c r="TJS108" s="25"/>
      <c r="TJT108" s="25"/>
      <c r="TJU108" s="25"/>
      <c r="TJV108" s="25"/>
      <c r="TJW108" s="25"/>
      <c r="TJX108" s="25"/>
      <c r="TJY108" s="25"/>
      <c r="TJZ108" s="25"/>
      <c r="TKA108" s="25"/>
      <c r="TKB108" s="25"/>
      <c r="TKC108" s="25"/>
      <c r="TKD108" s="25"/>
      <c r="TKE108" s="25"/>
      <c r="TKF108" s="25"/>
      <c r="TKG108" s="25"/>
      <c r="TKH108" s="25"/>
      <c r="TKI108" s="25"/>
      <c r="TKJ108" s="25"/>
      <c r="TKK108" s="25"/>
      <c r="TKL108" s="25"/>
      <c r="TKM108" s="25"/>
      <c r="TKN108" s="25"/>
      <c r="TKO108" s="25"/>
      <c r="TKP108" s="25"/>
      <c r="TKQ108" s="25"/>
      <c r="TKR108" s="25"/>
      <c r="TKS108" s="25"/>
      <c r="TKT108" s="25"/>
      <c r="TKU108" s="25"/>
      <c r="TKV108" s="25"/>
      <c r="TKW108" s="25"/>
      <c r="TKX108" s="25"/>
      <c r="TKY108" s="25"/>
      <c r="TKZ108" s="25"/>
      <c r="TLA108" s="25"/>
      <c r="TLB108" s="25"/>
      <c r="TLC108" s="25"/>
      <c r="TLD108" s="25"/>
      <c r="TLE108" s="25"/>
      <c r="TLF108" s="25"/>
      <c r="TLG108" s="25"/>
      <c r="TLH108" s="25"/>
      <c r="TLI108" s="25"/>
      <c r="TLJ108" s="25"/>
      <c r="TLK108" s="25"/>
      <c r="TLL108" s="25"/>
      <c r="TLM108" s="25"/>
      <c r="TLN108" s="25"/>
      <c r="TLO108" s="25"/>
      <c r="TLP108" s="25"/>
      <c r="TLQ108" s="25"/>
      <c r="TLR108" s="25"/>
      <c r="TLS108" s="25"/>
      <c r="TLT108" s="25"/>
      <c r="TLU108" s="25"/>
      <c r="TLV108" s="25"/>
      <c r="TLW108" s="25"/>
      <c r="TLX108" s="25"/>
      <c r="TLY108" s="25"/>
      <c r="TLZ108" s="25"/>
      <c r="TMA108" s="25"/>
      <c r="TMB108" s="25"/>
      <c r="TMC108" s="25"/>
      <c r="TMD108" s="25"/>
      <c r="TME108" s="25"/>
      <c r="TMF108" s="25"/>
      <c r="TMG108" s="25"/>
      <c r="TMH108" s="25"/>
      <c r="TMI108" s="25"/>
      <c r="TMJ108" s="25"/>
      <c r="TMK108" s="25"/>
      <c r="TML108" s="25"/>
      <c r="TMM108" s="25"/>
      <c r="TMN108" s="25"/>
      <c r="TMO108" s="25"/>
      <c r="TMP108" s="25"/>
      <c r="TMQ108" s="25"/>
      <c r="TMR108" s="25"/>
      <c r="TMS108" s="25"/>
      <c r="TMT108" s="25"/>
      <c r="TMU108" s="25"/>
      <c r="TMV108" s="25"/>
      <c r="TMW108" s="25"/>
      <c r="TMX108" s="25"/>
      <c r="TMY108" s="25"/>
      <c r="TMZ108" s="25"/>
      <c r="TNA108" s="25"/>
      <c r="TNB108" s="25"/>
      <c r="TNC108" s="25"/>
      <c r="TND108" s="25"/>
      <c r="TNE108" s="25"/>
      <c r="TNF108" s="25"/>
      <c r="TNG108" s="25"/>
      <c r="TNH108" s="25"/>
      <c r="TNI108" s="25"/>
      <c r="TNJ108" s="25"/>
      <c r="TNK108" s="25"/>
      <c r="TNL108" s="25"/>
      <c r="TNM108" s="25"/>
      <c r="TNN108" s="25"/>
      <c r="TNO108" s="25"/>
      <c r="TNP108" s="25"/>
      <c r="TNQ108" s="25"/>
      <c r="TNR108" s="25"/>
      <c r="TNS108" s="25"/>
      <c r="TNT108" s="25"/>
      <c r="TNU108" s="25"/>
      <c r="TNV108" s="25"/>
      <c r="TNW108" s="25"/>
      <c r="TNX108" s="25"/>
      <c r="TNY108" s="25"/>
      <c r="TNZ108" s="25"/>
      <c r="TOA108" s="25"/>
      <c r="TOB108" s="25"/>
      <c r="TOC108" s="25"/>
      <c r="TOD108" s="25"/>
      <c r="TOE108" s="25"/>
      <c r="TOF108" s="25"/>
      <c r="TOG108" s="25"/>
      <c r="TOH108" s="25"/>
      <c r="TOI108" s="25"/>
      <c r="TOJ108" s="25"/>
      <c r="TOK108" s="25"/>
      <c r="TOL108" s="25"/>
      <c r="TOM108" s="25"/>
      <c r="TON108" s="25"/>
      <c r="TOO108" s="25"/>
      <c r="TOP108" s="25"/>
      <c r="TOQ108" s="25"/>
      <c r="TOR108" s="25"/>
      <c r="TOS108" s="25"/>
      <c r="TOT108" s="25"/>
      <c r="TOU108" s="25"/>
      <c r="TOV108" s="25"/>
      <c r="TOW108" s="25"/>
      <c r="TOX108" s="25"/>
      <c r="TOY108" s="25"/>
      <c r="TOZ108" s="25"/>
      <c r="TPA108" s="25"/>
      <c r="TPB108" s="25"/>
      <c r="TPC108" s="25"/>
      <c r="TPD108" s="25"/>
      <c r="TPE108" s="25"/>
      <c r="TPF108" s="25"/>
      <c r="TPG108" s="25"/>
      <c r="TPH108" s="25"/>
      <c r="TPI108" s="25"/>
      <c r="TPJ108" s="25"/>
      <c r="TPK108" s="25"/>
      <c r="TPL108" s="25"/>
      <c r="TPM108" s="25"/>
      <c r="TPN108" s="25"/>
      <c r="TPO108" s="25"/>
      <c r="TPP108" s="25"/>
      <c r="TPQ108" s="25"/>
      <c r="TPR108" s="25"/>
      <c r="TPS108" s="25"/>
      <c r="TPT108" s="25"/>
      <c r="TPU108" s="25"/>
      <c r="TPV108" s="25"/>
      <c r="TPW108" s="25"/>
      <c r="TPX108" s="25"/>
      <c r="TPY108" s="25"/>
      <c r="TPZ108" s="25"/>
      <c r="TQA108" s="25"/>
      <c r="TQB108" s="25"/>
      <c r="TQC108" s="25"/>
      <c r="TQD108" s="25"/>
      <c r="TQE108" s="25"/>
      <c r="TQF108" s="25"/>
      <c r="TQG108" s="25"/>
      <c r="TQH108" s="25"/>
      <c r="TQI108" s="25"/>
      <c r="TQJ108" s="25"/>
      <c r="TQK108" s="25"/>
      <c r="TQL108" s="25"/>
      <c r="TQM108" s="25"/>
      <c r="TQN108" s="25"/>
      <c r="TQO108" s="25"/>
      <c r="TQP108" s="25"/>
      <c r="TQQ108" s="25"/>
      <c r="TQR108" s="25"/>
      <c r="TQS108" s="25"/>
      <c r="TQT108" s="25"/>
      <c r="TQU108" s="25"/>
      <c r="TQV108" s="25"/>
      <c r="TQW108" s="25"/>
      <c r="TQX108" s="25"/>
      <c r="TQY108" s="25"/>
      <c r="TQZ108" s="25"/>
      <c r="TRA108" s="25"/>
      <c r="TRB108" s="25"/>
      <c r="TRC108" s="25"/>
      <c r="TRD108" s="25"/>
      <c r="TRE108" s="25"/>
      <c r="TRF108" s="25"/>
      <c r="TRG108" s="25"/>
      <c r="TRH108" s="25"/>
      <c r="TRI108" s="25"/>
      <c r="TRJ108" s="25"/>
      <c r="TRK108" s="25"/>
      <c r="TRL108" s="25"/>
      <c r="TRM108" s="25"/>
      <c r="TRN108" s="25"/>
      <c r="TRO108" s="25"/>
      <c r="TRP108" s="25"/>
      <c r="TRQ108" s="25"/>
      <c r="TRR108" s="25"/>
      <c r="TRS108" s="25"/>
      <c r="TRT108" s="25"/>
      <c r="TRU108" s="25"/>
      <c r="TRV108" s="25"/>
      <c r="TRW108" s="25"/>
      <c r="TRX108" s="25"/>
      <c r="TRY108" s="25"/>
      <c r="TRZ108" s="25"/>
      <c r="TSA108" s="25"/>
      <c r="TSB108" s="25"/>
      <c r="TSC108" s="25"/>
      <c r="TSD108" s="25"/>
      <c r="TSE108" s="25"/>
      <c r="TSF108" s="25"/>
      <c r="TSG108" s="25"/>
      <c r="TSH108" s="25"/>
      <c r="TSI108" s="25"/>
      <c r="TSJ108" s="25"/>
      <c r="TSK108" s="25"/>
      <c r="TSL108" s="25"/>
      <c r="TSM108" s="25"/>
      <c r="TSN108" s="25"/>
      <c r="TSO108" s="25"/>
      <c r="TSP108" s="25"/>
      <c r="TSQ108" s="25"/>
      <c r="TSR108" s="25"/>
      <c r="TSS108" s="25"/>
      <c r="TST108" s="25"/>
      <c r="TSU108" s="25"/>
      <c r="TSV108" s="25"/>
      <c r="TSW108" s="25"/>
      <c r="TSX108" s="25"/>
      <c r="TSY108" s="25"/>
      <c r="TSZ108" s="25"/>
      <c r="TTA108" s="25"/>
      <c r="TTB108" s="25"/>
      <c r="TTC108" s="25"/>
      <c r="TTD108" s="25"/>
      <c r="TTE108" s="25"/>
      <c r="TTF108" s="25"/>
      <c r="TTG108" s="25"/>
      <c r="TTH108" s="25"/>
      <c r="TTI108" s="25"/>
      <c r="TTJ108" s="25"/>
      <c r="TTK108" s="25"/>
      <c r="TTL108" s="25"/>
      <c r="TTM108" s="25"/>
      <c r="TTN108" s="25"/>
      <c r="TTO108" s="25"/>
      <c r="TTP108" s="25"/>
      <c r="TTQ108" s="25"/>
      <c r="TTR108" s="25"/>
      <c r="TTS108" s="25"/>
      <c r="TTT108" s="25"/>
      <c r="TTU108" s="25"/>
      <c r="TTV108" s="25"/>
      <c r="TTW108" s="25"/>
      <c r="TTX108" s="25"/>
      <c r="TTY108" s="25"/>
      <c r="TTZ108" s="25"/>
      <c r="TUA108" s="25"/>
      <c r="TUB108" s="25"/>
      <c r="TUC108" s="25"/>
      <c r="TUD108" s="25"/>
      <c r="TUE108" s="25"/>
      <c r="TUF108" s="25"/>
      <c r="TUG108" s="25"/>
      <c r="TUH108" s="25"/>
      <c r="TUI108" s="25"/>
      <c r="TUJ108" s="25"/>
      <c r="TUK108" s="25"/>
      <c r="TUL108" s="25"/>
      <c r="TUM108" s="25"/>
      <c r="TUN108" s="25"/>
      <c r="TUO108" s="25"/>
      <c r="TUP108" s="25"/>
      <c r="TUQ108" s="25"/>
      <c r="TUR108" s="25"/>
      <c r="TUS108" s="25"/>
      <c r="TUT108" s="25"/>
      <c r="TUU108" s="25"/>
      <c r="TUV108" s="25"/>
      <c r="TUW108" s="25"/>
      <c r="TUX108" s="25"/>
      <c r="TUY108" s="25"/>
      <c r="TUZ108" s="25"/>
      <c r="TVA108" s="25"/>
      <c r="TVB108" s="25"/>
      <c r="TVC108" s="25"/>
      <c r="TVD108" s="25"/>
      <c r="TVE108" s="25"/>
      <c r="TVF108" s="25"/>
      <c r="TVG108" s="25"/>
      <c r="TVH108" s="25"/>
      <c r="TVI108" s="25"/>
      <c r="TVJ108" s="25"/>
      <c r="TVK108" s="25"/>
      <c r="TVL108" s="25"/>
      <c r="TVM108" s="25"/>
      <c r="TVN108" s="25"/>
      <c r="TVO108" s="25"/>
      <c r="TVP108" s="25"/>
      <c r="TVQ108" s="25"/>
      <c r="TVR108" s="25"/>
      <c r="TVS108" s="25"/>
      <c r="TVT108" s="25"/>
      <c r="TVU108" s="25"/>
      <c r="TVV108" s="25"/>
      <c r="TVW108" s="25"/>
      <c r="TVX108" s="25"/>
      <c r="TVY108" s="25"/>
      <c r="TVZ108" s="25"/>
      <c r="TWA108" s="25"/>
      <c r="TWB108" s="25"/>
      <c r="TWC108" s="25"/>
      <c r="TWD108" s="25"/>
      <c r="TWE108" s="25"/>
      <c r="TWF108" s="25"/>
      <c r="TWG108" s="25"/>
      <c r="TWH108" s="25"/>
      <c r="TWI108" s="25"/>
      <c r="TWJ108" s="25"/>
      <c r="TWK108" s="25"/>
      <c r="TWL108" s="25"/>
      <c r="TWM108" s="25"/>
      <c r="TWN108" s="25"/>
      <c r="TWO108" s="25"/>
      <c r="TWP108" s="25"/>
      <c r="TWQ108" s="25"/>
      <c r="TWR108" s="25"/>
      <c r="TWS108" s="25"/>
      <c r="TWT108" s="25"/>
      <c r="TWU108" s="25"/>
      <c r="TWV108" s="25"/>
      <c r="TWW108" s="25"/>
      <c r="TWX108" s="25"/>
      <c r="TWY108" s="25"/>
      <c r="TWZ108" s="25"/>
      <c r="TXA108" s="25"/>
      <c r="TXB108" s="25"/>
      <c r="TXC108" s="25"/>
      <c r="TXD108" s="25"/>
      <c r="TXE108" s="25"/>
      <c r="TXF108" s="25"/>
      <c r="TXG108" s="25"/>
      <c r="TXH108" s="25"/>
      <c r="TXI108" s="25"/>
      <c r="TXJ108" s="25"/>
      <c r="TXK108" s="25"/>
      <c r="TXL108" s="25"/>
      <c r="TXM108" s="25"/>
      <c r="TXN108" s="25"/>
      <c r="TXO108" s="25"/>
      <c r="TXP108" s="25"/>
      <c r="TXQ108" s="25"/>
      <c r="TXR108" s="25"/>
      <c r="TXS108" s="25"/>
      <c r="TXT108" s="25"/>
      <c r="TXU108" s="25"/>
      <c r="TXV108" s="25"/>
      <c r="TXW108" s="25"/>
      <c r="TXX108" s="25"/>
      <c r="TXY108" s="25"/>
      <c r="TXZ108" s="25"/>
      <c r="TYA108" s="25"/>
      <c r="TYB108" s="25"/>
      <c r="TYC108" s="25"/>
      <c r="TYD108" s="25"/>
      <c r="TYE108" s="25"/>
      <c r="TYF108" s="25"/>
      <c r="TYG108" s="25"/>
      <c r="TYH108" s="25"/>
      <c r="TYI108" s="25"/>
      <c r="TYJ108" s="25"/>
      <c r="TYK108" s="25"/>
      <c r="TYL108" s="25"/>
      <c r="TYM108" s="25"/>
      <c r="TYN108" s="25"/>
      <c r="TYO108" s="25"/>
      <c r="TYP108" s="25"/>
      <c r="TYQ108" s="25"/>
      <c r="TYR108" s="25"/>
      <c r="TYS108" s="25"/>
      <c r="TYT108" s="25"/>
      <c r="TYU108" s="25"/>
      <c r="TYV108" s="25"/>
      <c r="TYW108" s="25"/>
      <c r="TYX108" s="25"/>
      <c r="TYY108" s="25"/>
      <c r="TYZ108" s="25"/>
      <c r="TZA108" s="25"/>
      <c r="TZB108" s="25"/>
      <c r="TZC108" s="25"/>
      <c r="TZD108" s="25"/>
      <c r="TZE108" s="25"/>
      <c r="TZF108" s="25"/>
      <c r="TZG108" s="25"/>
      <c r="TZH108" s="25"/>
      <c r="TZI108" s="25"/>
      <c r="TZJ108" s="25"/>
      <c r="TZK108" s="25"/>
      <c r="TZL108" s="25"/>
      <c r="TZM108" s="25"/>
      <c r="TZN108" s="25"/>
      <c r="TZO108" s="25"/>
      <c r="TZP108" s="25"/>
      <c r="TZQ108" s="25"/>
      <c r="TZR108" s="25"/>
      <c r="TZS108" s="25"/>
      <c r="TZT108" s="25"/>
      <c r="TZU108" s="25"/>
      <c r="TZV108" s="25"/>
      <c r="TZW108" s="25"/>
      <c r="TZX108" s="25"/>
      <c r="TZY108" s="25"/>
      <c r="TZZ108" s="25"/>
      <c r="UAA108" s="25"/>
      <c r="UAB108" s="25"/>
      <c r="UAC108" s="25"/>
      <c r="UAD108" s="25"/>
      <c r="UAE108" s="25"/>
      <c r="UAF108" s="25"/>
      <c r="UAG108" s="25"/>
      <c r="UAH108" s="25"/>
      <c r="UAI108" s="25"/>
      <c r="UAJ108" s="25"/>
      <c r="UAK108" s="25"/>
      <c r="UAL108" s="25"/>
      <c r="UAM108" s="25"/>
      <c r="UAN108" s="25"/>
      <c r="UAO108" s="25"/>
      <c r="UAP108" s="25"/>
      <c r="UAQ108" s="25"/>
      <c r="UAR108" s="25"/>
      <c r="UAS108" s="25"/>
      <c r="UAT108" s="25"/>
      <c r="UAU108" s="25"/>
      <c r="UAV108" s="25"/>
      <c r="UAW108" s="25"/>
      <c r="UAX108" s="25"/>
      <c r="UAY108" s="25"/>
      <c r="UAZ108" s="25"/>
      <c r="UBA108" s="25"/>
      <c r="UBB108" s="25"/>
      <c r="UBC108" s="25"/>
      <c r="UBD108" s="25"/>
      <c r="UBE108" s="25"/>
      <c r="UBF108" s="25"/>
      <c r="UBG108" s="25"/>
      <c r="UBH108" s="25"/>
      <c r="UBI108" s="25"/>
      <c r="UBJ108" s="25"/>
      <c r="UBK108" s="25"/>
      <c r="UBL108" s="25"/>
      <c r="UBM108" s="25"/>
      <c r="UBN108" s="25"/>
      <c r="UBO108" s="25"/>
      <c r="UBP108" s="25"/>
      <c r="UBQ108" s="25"/>
      <c r="UBR108" s="25"/>
      <c r="UBS108" s="25"/>
      <c r="UBT108" s="25"/>
      <c r="UBU108" s="25"/>
      <c r="UBV108" s="25"/>
      <c r="UBW108" s="25"/>
      <c r="UBX108" s="25"/>
      <c r="UBY108" s="25"/>
      <c r="UBZ108" s="25"/>
      <c r="UCA108" s="25"/>
      <c r="UCB108" s="25"/>
      <c r="UCC108" s="25"/>
      <c r="UCD108" s="25"/>
      <c r="UCE108" s="25"/>
      <c r="UCF108" s="25"/>
      <c r="UCG108" s="25"/>
      <c r="UCH108" s="25"/>
      <c r="UCI108" s="25"/>
      <c r="UCJ108" s="25"/>
      <c r="UCK108" s="25"/>
      <c r="UCL108" s="25"/>
      <c r="UCM108" s="25"/>
      <c r="UCN108" s="25"/>
      <c r="UCO108" s="25"/>
      <c r="UCP108" s="25"/>
      <c r="UCQ108" s="25"/>
      <c r="UCR108" s="25"/>
      <c r="UCS108" s="25"/>
      <c r="UCT108" s="25"/>
      <c r="UCU108" s="25"/>
      <c r="UCV108" s="25"/>
      <c r="UCW108" s="25"/>
      <c r="UCX108" s="25"/>
      <c r="UCY108" s="25"/>
      <c r="UCZ108" s="25"/>
      <c r="UDA108" s="25"/>
      <c r="UDB108" s="25"/>
      <c r="UDC108" s="25"/>
      <c r="UDD108" s="25"/>
      <c r="UDE108" s="25"/>
      <c r="UDF108" s="25"/>
      <c r="UDG108" s="25"/>
      <c r="UDH108" s="25"/>
      <c r="UDI108" s="25"/>
      <c r="UDJ108" s="25"/>
      <c r="UDK108" s="25"/>
      <c r="UDL108" s="25"/>
      <c r="UDM108" s="25"/>
      <c r="UDN108" s="25"/>
      <c r="UDO108" s="25"/>
      <c r="UDP108" s="25"/>
      <c r="UDQ108" s="25"/>
      <c r="UDR108" s="25"/>
      <c r="UDS108" s="25"/>
      <c r="UDT108" s="25"/>
      <c r="UDU108" s="25"/>
      <c r="UDV108" s="25"/>
      <c r="UDW108" s="25"/>
      <c r="UDX108" s="25"/>
      <c r="UDY108" s="25"/>
      <c r="UDZ108" s="25"/>
      <c r="UEA108" s="25"/>
      <c r="UEB108" s="25"/>
      <c r="UEC108" s="25"/>
      <c r="UED108" s="25"/>
      <c r="UEE108" s="25"/>
      <c r="UEF108" s="25"/>
      <c r="UEG108" s="25"/>
      <c r="UEH108" s="25"/>
      <c r="UEI108" s="25"/>
      <c r="UEJ108" s="25"/>
      <c r="UEK108" s="25"/>
      <c r="UEL108" s="25"/>
      <c r="UEM108" s="25"/>
      <c r="UEN108" s="25"/>
      <c r="UEO108" s="25"/>
      <c r="UEP108" s="25"/>
      <c r="UEQ108" s="25"/>
      <c r="UER108" s="25"/>
      <c r="UES108" s="25"/>
      <c r="UET108" s="25"/>
      <c r="UEU108" s="25"/>
      <c r="UEV108" s="25"/>
      <c r="UEW108" s="25"/>
      <c r="UEX108" s="25"/>
      <c r="UEY108" s="25"/>
      <c r="UEZ108" s="25"/>
      <c r="UFA108" s="25"/>
      <c r="UFB108" s="25"/>
      <c r="UFC108" s="25"/>
      <c r="UFD108" s="25"/>
      <c r="UFE108" s="25"/>
      <c r="UFF108" s="25"/>
      <c r="UFG108" s="25"/>
      <c r="UFH108" s="25"/>
      <c r="UFI108" s="25"/>
      <c r="UFJ108" s="25"/>
      <c r="UFK108" s="25"/>
      <c r="UFL108" s="25"/>
      <c r="UFM108" s="25"/>
      <c r="UFN108" s="25"/>
      <c r="UFO108" s="25"/>
      <c r="UFP108" s="25"/>
      <c r="UFQ108" s="25"/>
      <c r="UFR108" s="25"/>
      <c r="UFS108" s="25"/>
      <c r="UFT108" s="25"/>
      <c r="UFU108" s="25"/>
      <c r="UFV108" s="25"/>
      <c r="UFW108" s="25"/>
      <c r="UFX108" s="25"/>
      <c r="UFY108" s="25"/>
      <c r="UFZ108" s="25"/>
      <c r="UGA108" s="25"/>
      <c r="UGB108" s="25"/>
      <c r="UGC108" s="25"/>
      <c r="UGD108" s="25"/>
      <c r="UGE108" s="25"/>
      <c r="UGF108" s="25"/>
      <c r="UGG108" s="25"/>
      <c r="UGH108" s="25"/>
      <c r="UGI108" s="25"/>
      <c r="UGJ108" s="25"/>
      <c r="UGK108" s="25"/>
      <c r="UGL108" s="25"/>
      <c r="UGM108" s="25"/>
      <c r="UGN108" s="25"/>
      <c r="UGO108" s="25"/>
      <c r="UGP108" s="25"/>
      <c r="UGQ108" s="25"/>
      <c r="UGR108" s="25"/>
      <c r="UGS108" s="25"/>
      <c r="UGT108" s="25"/>
      <c r="UGU108" s="25"/>
      <c r="UGV108" s="25"/>
      <c r="UGW108" s="25"/>
      <c r="UGX108" s="25"/>
      <c r="UGY108" s="25"/>
      <c r="UGZ108" s="25"/>
      <c r="UHA108" s="25"/>
      <c r="UHB108" s="25"/>
      <c r="UHC108" s="25"/>
      <c r="UHD108" s="25"/>
      <c r="UHE108" s="25"/>
      <c r="UHF108" s="25"/>
      <c r="UHG108" s="25"/>
      <c r="UHH108" s="25"/>
      <c r="UHI108" s="25"/>
      <c r="UHJ108" s="25"/>
      <c r="UHK108" s="25"/>
      <c r="UHL108" s="25"/>
      <c r="UHM108" s="25"/>
      <c r="UHN108" s="25"/>
      <c r="UHO108" s="25"/>
      <c r="UHP108" s="25"/>
      <c r="UHQ108" s="25"/>
      <c r="UHR108" s="25"/>
      <c r="UHS108" s="25"/>
      <c r="UHT108" s="25"/>
      <c r="UHU108" s="25"/>
      <c r="UHV108" s="25"/>
      <c r="UHW108" s="25"/>
      <c r="UHX108" s="25"/>
      <c r="UHY108" s="25"/>
      <c r="UHZ108" s="25"/>
      <c r="UIA108" s="25"/>
      <c r="UIB108" s="25"/>
      <c r="UIC108" s="25"/>
      <c r="UID108" s="25"/>
      <c r="UIE108" s="25"/>
      <c r="UIF108" s="25"/>
      <c r="UIG108" s="25"/>
      <c r="UIH108" s="25"/>
      <c r="UII108" s="25"/>
      <c r="UIJ108" s="25"/>
      <c r="UIK108" s="25"/>
      <c r="UIL108" s="25"/>
      <c r="UIM108" s="25"/>
      <c r="UIN108" s="25"/>
      <c r="UIO108" s="25"/>
      <c r="UIP108" s="25"/>
      <c r="UIQ108" s="25"/>
      <c r="UIR108" s="25"/>
      <c r="UIS108" s="25"/>
      <c r="UIT108" s="25"/>
      <c r="UIU108" s="25"/>
      <c r="UIV108" s="25"/>
      <c r="UIW108" s="25"/>
      <c r="UIX108" s="25"/>
      <c r="UIY108" s="25"/>
      <c r="UIZ108" s="25"/>
      <c r="UJA108" s="25"/>
      <c r="UJB108" s="25"/>
      <c r="UJC108" s="25"/>
      <c r="UJD108" s="25"/>
      <c r="UJE108" s="25"/>
      <c r="UJF108" s="25"/>
      <c r="UJG108" s="25"/>
      <c r="UJH108" s="25"/>
      <c r="UJI108" s="25"/>
      <c r="UJJ108" s="25"/>
      <c r="UJK108" s="25"/>
      <c r="UJL108" s="25"/>
      <c r="UJM108" s="25"/>
      <c r="UJN108" s="25"/>
      <c r="UJO108" s="25"/>
      <c r="UJP108" s="25"/>
      <c r="UJQ108" s="25"/>
      <c r="UJR108" s="25"/>
      <c r="UJS108" s="25"/>
      <c r="UJT108" s="25"/>
      <c r="UJU108" s="25"/>
      <c r="UJV108" s="25"/>
      <c r="UJW108" s="25"/>
      <c r="UJX108" s="25"/>
      <c r="UJY108" s="25"/>
      <c r="UJZ108" s="25"/>
      <c r="UKA108" s="25"/>
      <c r="UKB108" s="25"/>
      <c r="UKC108" s="25"/>
      <c r="UKD108" s="25"/>
      <c r="UKE108" s="25"/>
      <c r="UKF108" s="25"/>
      <c r="UKG108" s="25"/>
      <c r="UKH108" s="25"/>
      <c r="UKI108" s="25"/>
      <c r="UKJ108" s="25"/>
      <c r="UKK108" s="25"/>
      <c r="UKL108" s="25"/>
      <c r="UKM108" s="25"/>
      <c r="UKN108" s="25"/>
      <c r="UKO108" s="25"/>
      <c r="UKP108" s="25"/>
      <c r="UKQ108" s="25"/>
      <c r="UKR108" s="25"/>
      <c r="UKS108" s="25"/>
      <c r="UKT108" s="25"/>
      <c r="UKU108" s="25"/>
      <c r="UKV108" s="25"/>
      <c r="UKW108" s="25"/>
      <c r="UKX108" s="25"/>
      <c r="UKY108" s="25"/>
      <c r="UKZ108" s="25"/>
      <c r="ULA108" s="25"/>
      <c r="ULB108" s="25"/>
      <c r="ULC108" s="25"/>
      <c r="ULD108" s="25"/>
      <c r="ULE108" s="25"/>
      <c r="ULF108" s="25"/>
      <c r="ULG108" s="25"/>
      <c r="ULH108" s="25"/>
      <c r="ULI108" s="25"/>
      <c r="ULJ108" s="25"/>
      <c r="ULK108" s="25"/>
      <c r="ULL108" s="25"/>
      <c r="ULM108" s="25"/>
      <c r="ULN108" s="25"/>
      <c r="ULO108" s="25"/>
      <c r="ULP108" s="25"/>
      <c r="ULQ108" s="25"/>
      <c r="ULR108" s="25"/>
      <c r="ULS108" s="25"/>
      <c r="ULT108" s="25"/>
      <c r="ULU108" s="25"/>
      <c r="ULV108" s="25"/>
      <c r="ULW108" s="25"/>
      <c r="ULX108" s="25"/>
      <c r="ULY108" s="25"/>
      <c r="ULZ108" s="25"/>
      <c r="UMA108" s="25"/>
      <c r="UMB108" s="25"/>
      <c r="UMC108" s="25"/>
      <c r="UMD108" s="25"/>
      <c r="UME108" s="25"/>
      <c r="UMF108" s="25"/>
      <c r="UMG108" s="25"/>
      <c r="UMH108" s="25"/>
      <c r="UMI108" s="25"/>
      <c r="UMJ108" s="25"/>
      <c r="UMK108" s="25"/>
      <c r="UML108" s="25"/>
      <c r="UMM108" s="25"/>
      <c r="UMN108" s="25"/>
      <c r="UMO108" s="25"/>
      <c r="UMP108" s="25"/>
      <c r="UMQ108" s="25"/>
      <c r="UMR108" s="25"/>
      <c r="UMS108" s="25"/>
      <c r="UMT108" s="25"/>
      <c r="UMU108" s="25"/>
      <c r="UMV108" s="25"/>
      <c r="UMW108" s="25"/>
      <c r="UMX108" s="25"/>
      <c r="UMY108" s="25"/>
      <c r="UMZ108" s="25"/>
      <c r="UNA108" s="25"/>
      <c r="UNB108" s="25"/>
      <c r="UNC108" s="25"/>
      <c r="UND108" s="25"/>
      <c r="UNE108" s="25"/>
      <c r="UNF108" s="25"/>
      <c r="UNG108" s="25"/>
      <c r="UNH108" s="25"/>
      <c r="UNI108" s="25"/>
      <c r="UNJ108" s="25"/>
      <c r="UNK108" s="25"/>
      <c r="UNL108" s="25"/>
      <c r="UNM108" s="25"/>
      <c r="UNN108" s="25"/>
      <c r="UNO108" s="25"/>
      <c r="UNP108" s="25"/>
      <c r="UNQ108" s="25"/>
      <c r="UNR108" s="25"/>
      <c r="UNS108" s="25"/>
      <c r="UNT108" s="25"/>
      <c r="UNU108" s="25"/>
      <c r="UNV108" s="25"/>
      <c r="UNW108" s="25"/>
      <c r="UNX108" s="25"/>
      <c r="UNY108" s="25"/>
      <c r="UNZ108" s="25"/>
      <c r="UOA108" s="25"/>
      <c r="UOB108" s="25"/>
      <c r="UOC108" s="25"/>
      <c r="UOD108" s="25"/>
      <c r="UOE108" s="25"/>
      <c r="UOF108" s="25"/>
      <c r="UOG108" s="25"/>
      <c r="UOH108" s="25"/>
      <c r="UOI108" s="25"/>
      <c r="UOJ108" s="25"/>
      <c r="UOK108" s="25"/>
      <c r="UOL108" s="25"/>
      <c r="UOM108" s="25"/>
      <c r="UON108" s="25"/>
      <c r="UOO108" s="25"/>
      <c r="UOP108" s="25"/>
      <c r="UOQ108" s="25"/>
      <c r="UOR108" s="25"/>
      <c r="UOS108" s="25"/>
      <c r="UOT108" s="25"/>
      <c r="UOU108" s="25"/>
      <c r="UOV108" s="25"/>
      <c r="UOW108" s="25"/>
      <c r="UOX108" s="25"/>
      <c r="UOY108" s="25"/>
      <c r="UOZ108" s="25"/>
      <c r="UPA108" s="25"/>
      <c r="UPB108" s="25"/>
      <c r="UPC108" s="25"/>
      <c r="UPD108" s="25"/>
      <c r="UPE108" s="25"/>
      <c r="UPF108" s="25"/>
      <c r="UPG108" s="25"/>
      <c r="UPH108" s="25"/>
      <c r="UPI108" s="25"/>
      <c r="UPJ108" s="25"/>
      <c r="UPK108" s="25"/>
      <c r="UPL108" s="25"/>
      <c r="UPM108" s="25"/>
      <c r="UPN108" s="25"/>
      <c r="UPO108" s="25"/>
      <c r="UPP108" s="25"/>
      <c r="UPQ108" s="25"/>
      <c r="UPR108" s="25"/>
      <c r="UPS108" s="25"/>
      <c r="UPT108" s="25"/>
      <c r="UPU108" s="25"/>
      <c r="UPV108" s="25"/>
      <c r="UPW108" s="25"/>
      <c r="UPX108" s="25"/>
      <c r="UPY108" s="25"/>
      <c r="UPZ108" s="25"/>
      <c r="UQA108" s="25"/>
      <c r="UQB108" s="25"/>
      <c r="UQC108" s="25"/>
      <c r="UQD108" s="25"/>
      <c r="UQE108" s="25"/>
      <c r="UQF108" s="25"/>
      <c r="UQG108" s="25"/>
      <c r="UQH108" s="25"/>
      <c r="UQI108" s="25"/>
      <c r="UQJ108" s="25"/>
      <c r="UQK108" s="25"/>
      <c r="UQL108" s="25"/>
      <c r="UQM108" s="25"/>
      <c r="UQN108" s="25"/>
      <c r="UQO108" s="25"/>
      <c r="UQP108" s="25"/>
      <c r="UQQ108" s="25"/>
      <c r="UQR108" s="25"/>
      <c r="UQS108" s="25"/>
      <c r="UQT108" s="25"/>
      <c r="UQU108" s="25"/>
      <c r="UQV108" s="25"/>
      <c r="UQW108" s="25"/>
      <c r="UQX108" s="25"/>
      <c r="UQY108" s="25"/>
      <c r="UQZ108" s="25"/>
      <c r="URA108" s="25"/>
      <c r="URB108" s="25"/>
      <c r="URC108" s="25"/>
      <c r="URD108" s="25"/>
      <c r="URE108" s="25"/>
      <c r="URF108" s="25"/>
      <c r="URG108" s="25"/>
      <c r="URH108" s="25"/>
      <c r="URI108" s="25"/>
      <c r="URJ108" s="25"/>
      <c r="URK108" s="25"/>
      <c r="URL108" s="25"/>
      <c r="URM108" s="25"/>
      <c r="URN108" s="25"/>
      <c r="URO108" s="25"/>
      <c r="URP108" s="25"/>
      <c r="URQ108" s="25"/>
      <c r="URR108" s="25"/>
      <c r="URS108" s="25"/>
      <c r="URT108" s="25"/>
      <c r="URU108" s="25"/>
      <c r="URV108" s="25"/>
      <c r="URW108" s="25"/>
      <c r="URX108" s="25"/>
      <c r="URY108" s="25"/>
      <c r="URZ108" s="25"/>
      <c r="USA108" s="25"/>
      <c r="USB108" s="25"/>
      <c r="USC108" s="25"/>
      <c r="USD108" s="25"/>
      <c r="USE108" s="25"/>
      <c r="USF108" s="25"/>
      <c r="USG108" s="25"/>
      <c r="USH108" s="25"/>
      <c r="USI108" s="25"/>
      <c r="USJ108" s="25"/>
      <c r="USK108" s="25"/>
      <c r="USL108" s="25"/>
      <c r="USM108" s="25"/>
      <c r="USN108" s="25"/>
      <c r="USO108" s="25"/>
      <c r="USP108" s="25"/>
      <c r="USQ108" s="25"/>
      <c r="USR108" s="25"/>
      <c r="USS108" s="25"/>
      <c r="UST108" s="25"/>
      <c r="USU108" s="25"/>
      <c r="USV108" s="25"/>
      <c r="USW108" s="25"/>
      <c r="USX108" s="25"/>
      <c r="USY108" s="25"/>
      <c r="USZ108" s="25"/>
      <c r="UTA108" s="25"/>
      <c r="UTB108" s="25"/>
      <c r="UTC108" s="25"/>
      <c r="UTD108" s="25"/>
      <c r="UTE108" s="25"/>
      <c r="UTF108" s="25"/>
      <c r="UTG108" s="25"/>
      <c r="UTH108" s="25"/>
      <c r="UTI108" s="25"/>
      <c r="UTJ108" s="25"/>
      <c r="UTK108" s="25"/>
      <c r="UTL108" s="25"/>
      <c r="UTM108" s="25"/>
      <c r="UTN108" s="25"/>
      <c r="UTO108" s="25"/>
      <c r="UTP108" s="25"/>
      <c r="UTQ108" s="25"/>
      <c r="UTR108" s="25"/>
      <c r="UTS108" s="25"/>
      <c r="UTT108" s="25"/>
      <c r="UTU108" s="25"/>
      <c r="UTV108" s="25"/>
      <c r="UTW108" s="25"/>
      <c r="UTX108" s="25"/>
      <c r="UTY108" s="25"/>
      <c r="UTZ108" s="25"/>
      <c r="UUA108" s="25"/>
      <c r="UUB108" s="25"/>
      <c r="UUC108" s="25"/>
      <c r="UUD108" s="25"/>
      <c r="UUE108" s="25"/>
      <c r="UUF108" s="25"/>
      <c r="UUG108" s="25"/>
      <c r="UUH108" s="25"/>
      <c r="UUI108" s="25"/>
      <c r="UUJ108" s="25"/>
      <c r="UUK108" s="25"/>
      <c r="UUL108" s="25"/>
      <c r="UUM108" s="25"/>
      <c r="UUN108" s="25"/>
      <c r="UUO108" s="25"/>
      <c r="UUP108" s="25"/>
      <c r="UUQ108" s="25"/>
      <c r="UUR108" s="25"/>
      <c r="UUS108" s="25"/>
      <c r="UUT108" s="25"/>
      <c r="UUU108" s="25"/>
      <c r="UUV108" s="25"/>
      <c r="UUW108" s="25"/>
      <c r="UUX108" s="25"/>
      <c r="UUY108" s="25"/>
      <c r="UUZ108" s="25"/>
      <c r="UVA108" s="25"/>
      <c r="UVB108" s="25"/>
      <c r="UVC108" s="25"/>
      <c r="UVD108" s="25"/>
      <c r="UVE108" s="25"/>
      <c r="UVF108" s="25"/>
      <c r="UVG108" s="25"/>
      <c r="UVH108" s="25"/>
      <c r="UVI108" s="25"/>
      <c r="UVJ108" s="25"/>
      <c r="UVK108" s="25"/>
      <c r="UVL108" s="25"/>
      <c r="UVM108" s="25"/>
      <c r="UVN108" s="25"/>
      <c r="UVO108" s="25"/>
      <c r="UVP108" s="25"/>
      <c r="UVQ108" s="25"/>
      <c r="UVR108" s="25"/>
      <c r="UVS108" s="25"/>
      <c r="UVT108" s="25"/>
      <c r="UVU108" s="25"/>
      <c r="UVV108" s="25"/>
      <c r="UVW108" s="25"/>
      <c r="UVX108" s="25"/>
      <c r="UVY108" s="25"/>
      <c r="UVZ108" s="25"/>
      <c r="UWA108" s="25"/>
      <c r="UWB108" s="25"/>
      <c r="UWC108" s="25"/>
      <c r="UWD108" s="25"/>
      <c r="UWE108" s="25"/>
      <c r="UWF108" s="25"/>
      <c r="UWG108" s="25"/>
      <c r="UWH108" s="25"/>
      <c r="UWI108" s="25"/>
      <c r="UWJ108" s="25"/>
      <c r="UWK108" s="25"/>
      <c r="UWL108" s="25"/>
      <c r="UWM108" s="25"/>
      <c r="UWN108" s="25"/>
      <c r="UWO108" s="25"/>
      <c r="UWP108" s="25"/>
      <c r="UWQ108" s="25"/>
      <c r="UWR108" s="25"/>
      <c r="UWS108" s="25"/>
      <c r="UWT108" s="25"/>
      <c r="UWU108" s="25"/>
      <c r="UWV108" s="25"/>
      <c r="UWW108" s="25"/>
      <c r="UWX108" s="25"/>
      <c r="UWY108" s="25"/>
      <c r="UWZ108" s="25"/>
      <c r="UXA108" s="25"/>
      <c r="UXB108" s="25"/>
      <c r="UXC108" s="25"/>
      <c r="UXD108" s="25"/>
      <c r="UXE108" s="25"/>
      <c r="UXF108" s="25"/>
      <c r="UXG108" s="25"/>
      <c r="UXH108" s="25"/>
      <c r="UXI108" s="25"/>
      <c r="UXJ108" s="25"/>
      <c r="UXK108" s="25"/>
      <c r="UXL108" s="25"/>
      <c r="UXM108" s="25"/>
      <c r="UXN108" s="25"/>
      <c r="UXO108" s="25"/>
      <c r="UXP108" s="25"/>
      <c r="UXQ108" s="25"/>
      <c r="UXR108" s="25"/>
      <c r="UXS108" s="25"/>
      <c r="UXT108" s="25"/>
      <c r="UXU108" s="25"/>
      <c r="UXV108" s="25"/>
      <c r="UXW108" s="25"/>
      <c r="UXX108" s="25"/>
      <c r="UXY108" s="25"/>
      <c r="UXZ108" s="25"/>
      <c r="UYA108" s="25"/>
      <c r="UYB108" s="25"/>
      <c r="UYC108" s="25"/>
      <c r="UYD108" s="25"/>
      <c r="UYE108" s="25"/>
      <c r="UYF108" s="25"/>
      <c r="UYG108" s="25"/>
      <c r="UYH108" s="25"/>
      <c r="UYI108" s="25"/>
      <c r="UYJ108" s="25"/>
      <c r="UYK108" s="25"/>
      <c r="UYL108" s="25"/>
      <c r="UYM108" s="25"/>
      <c r="UYN108" s="25"/>
      <c r="UYO108" s="25"/>
      <c r="UYP108" s="25"/>
      <c r="UYQ108" s="25"/>
      <c r="UYR108" s="25"/>
      <c r="UYS108" s="25"/>
      <c r="UYT108" s="25"/>
      <c r="UYU108" s="25"/>
      <c r="UYV108" s="25"/>
      <c r="UYW108" s="25"/>
      <c r="UYX108" s="25"/>
      <c r="UYY108" s="25"/>
      <c r="UYZ108" s="25"/>
      <c r="UZA108" s="25"/>
      <c r="UZB108" s="25"/>
      <c r="UZC108" s="25"/>
      <c r="UZD108" s="25"/>
      <c r="UZE108" s="25"/>
      <c r="UZF108" s="25"/>
      <c r="UZG108" s="25"/>
      <c r="UZH108" s="25"/>
      <c r="UZI108" s="25"/>
      <c r="UZJ108" s="25"/>
      <c r="UZK108" s="25"/>
      <c r="UZL108" s="25"/>
      <c r="UZM108" s="25"/>
      <c r="UZN108" s="25"/>
      <c r="UZO108" s="25"/>
      <c r="UZP108" s="25"/>
      <c r="UZQ108" s="25"/>
      <c r="UZR108" s="25"/>
      <c r="UZS108" s="25"/>
      <c r="UZT108" s="25"/>
      <c r="UZU108" s="25"/>
      <c r="UZV108" s="25"/>
      <c r="UZW108" s="25"/>
      <c r="UZX108" s="25"/>
      <c r="UZY108" s="25"/>
      <c r="UZZ108" s="25"/>
      <c r="VAA108" s="25"/>
      <c r="VAB108" s="25"/>
      <c r="VAC108" s="25"/>
      <c r="VAD108" s="25"/>
      <c r="VAE108" s="25"/>
      <c r="VAF108" s="25"/>
      <c r="VAG108" s="25"/>
      <c r="VAH108" s="25"/>
      <c r="VAI108" s="25"/>
      <c r="VAJ108" s="25"/>
      <c r="VAK108" s="25"/>
      <c r="VAL108" s="25"/>
      <c r="VAM108" s="25"/>
      <c r="VAN108" s="25"/>
      <c r="VAO108" s="25"/>
      <c r="VAP108" s="25"/>
      <c r="VAQ108" s="25"/>
      <c r="VAR108" s="25"/>
      <c r="VAS108" s="25"/>
      <c r="VAT108" s="25"/>
      <c r="VAU108" s="25"/>
      <c r="VAV108" s="25"/>
      <c r="VAW108" s="25"/>
      <c r="VAX108" s="25"/>
      <c r="VAY108" s="25"/>
      <c r="VAZ108" s="25"/>
      <c r="VBA108" s="25"/>
      <c r="VBB108" s="25"/>
      <c r="VBC108" s="25"/>
      <c r="VBD108" s="25"/>
      <c r="VBE108" s="25"/>
      <c r="VBF108" s="25"/>
      <c r="VBG108" s="25"/>
      <c r="VBH108" s="25"/>
      <c r="VBI108" s="25"/>
      <c r="VBJ108" s="25"/>
      <c r="VBK108" s="25"/>
      <c r="VBL108" s="25"/>
      <c r="VBM108" s="25"/>
      <c r="VBN108" s="25"/>
      <c r="VBO108" s="25"/>
      <c r="VBP108" s="25"/>
      <c r="VBQ108" s="25"/>
      <c r="VBR108" s="25"/>
      <c r="VBS108" s="25"/>
      <c r="VBT108" s="25"/>
      <c r="VBU108" s="25"/>
      <c r="VBV108" s="25"/>
      <c r="VBW108" s="25"/>
      <c r="VBX108" s="25"/>
      <c r="VBY108" s="25"/>
      <c r="VBZ108" s="25"/>
      <c r="VCA108" s="25"/>
      <c r="VCB108" s="25"/>
      <c r="VCC108" s="25"/>
      <c r="VCD108" s="25"/>
      <c r="VCE108" s="25"/>
      <c r="VCF108" s="25"/>
      <c r="VCG108" s="25"/>
      <c r="VCH108" s="25"/>
      <c r="VCI108" s="25"/>
      <c r="VCJ108" s="25"/>
      <c r="VCK108" s="25"/>
      <c r="VCL108" s="25"/>
      <c r="VCM108" s="25"/>
      <c r="VCN108" s="25"/>
      <c r="VCO108" s="25"/>
      <c r="VCP108" s="25"/>
      <c r="VCQ108" s="25"/>
      <c r="VCR108" s="25"/>
      <c r="VCS108" s="25"/>
      <c r="VCT108" s="25"/>
      <c r="VCU108" s="25"/>
      <c r="VCV108" s="25"/>
      <c r="VCW108" s="25"/>
      <c r="VCX108" s="25"/>
      <c r="VCY108" s="25"/>
      <c r="VCZ108" s="25"/>
      <c r="VDA108" s="25"/>
      <c r="VDB108" s="25"/>
      <c r="VDC108" s="25"/>
      <c r="VDD108" s="25"/>
      <c r="VDE108" s="25"/>
      <c r="VDF108" s="25"/>
      <c r="VDG108" s="25"/>
      <c r="VDH108" s="25"/>
      <c r="VDI108" s="25"/>
      <c r="VDJ108" s="25"/>
      <c r="VDK108" s="25"/>
      <c r="VDL108" s="25"/>
      <c r="VDM108" s="25"/>
      <c r="VDN108" s="25"/>
      <c r="VDO108" s="25"/>
      <c r="VDP108" s="25"/>
      <c r="VDQ108" s="25"/>
      <c r="VDR108" s="25"/>
      <c r="VDS108" s="25"/>
      <c r="VDT108" s="25"/>
      <c r="VDU108" s="25"/>
      <c r="VDV108" s="25"/>
      <c r="VDW108" s="25"/>
      <c r="VDX108" s="25"/>
      <c r="VDY108" s="25"/>
      <c r="VDZ108" s="25"/>
      <c r="VEA108" s="25"/>
      <c r="VEB108" s="25"/>
      <c r="VEC108" s="25"/>
      <c r="VED108" s="25"/>
      <c r="VEE108" s="25"/>
      <c r="VEF108" s="25"/>
      <c r="VEG108" s="25"/>
      <c r="VEH108" s="25"/>
      <c r="VEI108" s="25"/>
      <c r="VEJ108" s="25"/>
      <c r="VEK108" s="25"/>
      <c r="VEL108" s="25"/>
      <c r="VEM108" s="25"/>
      <c r="VEN108" s="25"/>
      <c r="VEO108" s="25"/>
      <c r="VEP108" s="25"/>
      <c r="VEQ108" s="25"/>
      <c r="VER108" s="25"/>
      <c r="VES108" s="25"/>
      <c r="VET108" s="25"/>
      <c r="VEU108" s="25"/>
      <c r="VEV108" s="25"/>
      <c r="VEW108" s="25"/>
      <c r="VEX108" s="25"/>
      <c r="VEY108" s="25"/>
      <c r="VEZ108" s="25"/>
      <c r="VFA108" s="25"/>
      <c r="VFB108" s="25"/>
      <c r="VFC108" s="25"/>
      <c r="VFD108" s="25"/>
      <c r="VFE108" s="25"/>
      <c r="VFF108" s="25"/>
      <c r="VFG108" s="25"/>
      <c r="VFH108" s="25"/>
      <c r="VFI108" s="25"/>
      <c r="VFJ108" s="25"/>
      <c r="VFK108" s="25"/>
      <c r="VFL108" s="25"/>
      <c r="VFM108" s="25"/>
      <c r="VFN108" s="25"/>
      <c r="VFO108" s="25"/>
      <c r="VFP108" s="25"/>
      <c r="VFQ108" s="25"/>
      <c r="VFR108" s="25"/>
      <c r="VFS108" s="25"/>
      <c r="VFT108" s="25"/>
      <c r="VFU108" s="25"/>
      <c r="VFV108" s="25"/>
      <c r="VFW108" s="25"/>
      <c r="VFX108" s="25"/>
      <c r="VFY108" s="25"/>
      <c r="VFZ108" s="25"/>
      <c r="VGA108" s="25"/>
      <c r="VGB108" s="25"/>
      <c r="VGC108" s="25"/>
      <c r="VGD108" s="25"/>
      <c r="VGE108" s="25"/>
      <c r="VGF108" s="25"/>
      <c r="VGG108" s="25"/>
      <c r="VGH108" s="25"/>
      <c r="VGI108" s="25"/>
      <c r="VGJ108" s="25"/>
      <c r="VGK108" s="25"/>
      <c r="VGL108" s="25"/>
      <c r="VGM108" s="25"/>
      <c r="VGN108" s="25"/>
      <c r="VGO108" s="25"/>
      <c r="VGP108" s="25"/>
      <c r="VGQ108" s="25"/>
      <c r="VGR108" s="25"/>
      <c r="VGS108" s="25"/>
      <c r="VGT108" s="25"/>
      <c r="VGU108" s="25"/>
      <c r="VGV108" s="25"/>
      <c r="VGW108" s="25"/>
      <c r="VGX108" s="25"/>
      <c r="VGY108" s="25"/>
      <c r="VGZ108" s="25"/>
      <c r="VHA108" s="25"/>
      <c r="VHB108" s="25"/>
      <c r="VHC108" s="25"/>
      <c r="VHD108" s="25"/>
      <c r="VHE108" s="25"/>
      <c r="VHF108" s="25"/>
      <c r="VHG108" s="25"/>
      <c r="VHH108" s="25"/>
      <c r="VHI108" s="25"/>
      <c r="VHJ108" s="25"/>
      <c r="VHK108" s="25"/>
      <c r="VHL108" s="25"/>
      <c r="VHM108" s="25"/>
      <c r="VHN108" s="25"/>
      <c r="VHO108" s="25"/>
      <c r="VHP108" s="25"/>
      <c r="VHQ108" s="25"/>
      <c r="VHR108" s="25"/>
      <c r="VHS108" s="25"/>
      <c r="VHT108" s="25"/>
      <c r="VHU108" s="25"/>
      <c r="VHV108" s="25"/>
      <c r="VHW108" s="25"/>
      <c r="VHX108" s="25"/>
      <c r="VHY108" s="25"/>
      <c r="VHZ108" s="25"/>
      <c r="VIA108" s="25"/>
      <c r="VIB108" s="25"/>
      <c r="VIC108" s="25"/>
      <c r="VID108" s="25"/>
      <c r="VIE108" s="25"/>
      <c r="VIF108" s="25"/>
      <c r="VIG108" s="25"/>
      <c r="VIH108" s="25"/>
      <c r="VII108" s="25"/>
      <c r="VIJ108" s="25"/>
      <c r="VIK108" s="25"/>
      <c r="VIL108" s="25"/>
      <c r="VIM108" s="25"/>
      <c r="VIN108" s="25"/>
      <c r="VIO108" s="25"/>
      <c r="VIP108" s="25"/>
      <c r="VIQ108" s="25"/>
      <c r="VIR108" s="25"/>
      <c r="VIS108" s="25"/>
      <c r="VIT108" s="25"/>
      <c r="VIU108" s="25"/>
      <c r="VIV108" s="25"/>
      <c r="VIW108" s="25"/>
      <c r="VIX108" s="25"/>
      <c r="VIY108" s="25"/>
      <c r="VIZ108" s="25"/>
      <c r="VJA108" s="25"/>
      <c r="VJB108" s="25"/>
      <c r="VJC108" s="25"/>
      <c r="VJD108" s="25"/>
      <c r="VJE108" s="25"/>
      <c r="VJF108" s="25"/>
      <c r="VJG108" s="25"/>
      <c r="VJH108" s="25"/>
      <c r="VJI108" s="25"/>
      <c r="VJJ108" s="25"/>
      <c r="VJK108" s="25"/>
      <c r="VJL108" s="25"/>
      <c r="VJM108" s="25"/>
      <c r="VJN108" s="25"/>
      <c r="VJO108" s="25"/>
      <c r="VJP108" s="25"/>
      <c r="VJQ108" s="25"/>
      <c r="VJR108" s="25"/>
      <c r="VJS108" s="25"/>
      <c r="VJT108" s="25"/>
      <c r="VJU108" s="25"/>
      <c r="VJV108" s="25"/>
      <c r="VJW108" s="25"/>
      <c r="VJX108" s="25"/>
      <c r="VJY108" s="25"/>
      <c r="VJZ108" s="25"/>
      <c r="VKA108" s="25"/>
      <c r="VKB108" s="25"/>
      <c r="VKC108" s="25"/>
      <c r="VKD108" s="25"/>
      <c r="VKE108" s="25"/>
      <c r="VKF108" s="25"/>
      <c r="VKG108" s="25"/>
      <c r="VKH108" s="25"/>
      <c r="VKI108" s="25"/>
      <c r="VKJ108" s="25"/>
      <c r="VKK108" s="25"/>
      <c r="VKL108" s="25"/>
      <c r="VKM108" s="25"/>
      <c r="VKN108" s="25"/>
      <c r="VKO108" s="25"/>
      <c r="VKP108" s="25"/>
      <c r="VKQ108" s="25"/>
      <c r="VKR108" s="25"/>
      <c r="VKS108" s="25"/>
      <c r="VKT108" s="25"/>
      <c r="VKU108" s="25"/>
      <c r="VKV108" s="25"/>
      <c r="VKW108" s="25"/>
      <c r="VKX108" s="25"/>
      <c r="VKY108" s="25"/>
      <c r="VKZ108" s="25"/>
      <c r="VLA108" s="25"/>
      <c r="VLB108" s="25"/>
      <c r="VLC108" s="25"/>
      <c r="VLD108" s="25"/>
      <c r="VLE108" s="25"/>
      <c r="VLF108" s="25"/>
      <c r="VLG108" s="25"/>
      <c r="VLH108" s="25"/>
      <c r="VLI108" s="25"/>
      <c r="VLJ108" s="25"/>
      <c r="VLK108" s="25"/>
      <c r="VLL108" s="25"/>
      <c r="VLM108" s="25"/>
      <c r="VLN108" s="25"/>
      <c r="VLO108" s="25"/>
      <c r="VLP108" s="25"/>
      <c r="VLQ108" s="25"/>
      <c r="VLR108" s="25"/>
      <c r="VLS108" s="25"/>
      <c r="VLT108" s="25"/>
      <c r="VLU108" s="25"/>
      <c r="VLV108" s="25"/>
      <c r="VLW108" s="25"/>
      <c r="VLX108" s="25"/>
      <c r="VLY108" s="25"/>
      <c r="VLZ108" s="25"/>
      <c r="VMA108" s="25"/>
      <c r="VMB108" s="25"/>
      <c r="VMC108" s="25"/>
      <c r="VMD108" s="25"/>
      <c r="VME108" s="25"/>
      <c r="VMF108" s="25"/>
      <c r="VMG108" s="25"/>
      <c r="VMH108" s="25"/>
      <c r="VMI108" s="25"/>
      <c r="VMJ108" s="25"/>
      <c r="VMK108" s="25"/>
      <c r="VML108" s="25"/>
      <c r="VMM108" s="25"/>
      <c r="VMN108" s="25"/>
      <c r="VMO108" s="25"/>
      <c r="VMP108" s="25"/>
      <c r="VMQ108" s="25"/>
      <c r="VMR108" s="25"/>
      <c r="VMS108" s="25"/>
      <c r="VMT108" s="25"/>
      <c r="VMU108" s="25"/>
      <c r="VMV108" s="25"/>
      <c r="VMW108" s="25"/>
      <c r="VMX108" s="25"/>
      <c r="VMY108" s="25"/>
      <c r="VMZ108" s="25"/>
      <c r="VNA108" s="25"/>
      <c r="VNB108" s="25"/>
      <c r="VNC108" s="25"/>
      <c r="VND108" s="25"/>
      <c r="VNE108" s="25"/>
      <c r="VNF108" s="25"/>
      <c r="VNG108" s="25"/>
      <c r="VNH108" s="25"/>
      <c r="VNI108" s="25"/>
      <c r="VNJ108" s="25"/>
      <c r="VNK108" s="25"/>
      <c r="VNL108" s="25"/>
      <c r="VNM108" s="25"/>
      <c r="VNN108" s="25"/>
      <c r="VNO108" s="25"/>
      <c r="VNP108" s="25"/>
      <c r="VNQ108" s="25"/>
      <c r="VNR108" s="25"/>
      <c r="VNS108" s="25"/>
      <c r="VNT108" s="25"/>
      <c r="VNU108" s="25"/>
      <c r="VNV108" s="25"/>
      <c r="VNW108" s="25"/>
      <c r="VNX108" s="25"/>
      <c r="VNY108" s="25"/>
      <c r="VNZ108" s="25"/>
      <c r="VOA108" s="25"/>
      <c r="VOB108" s="25"/>
      <c r="VOC108" s="25"/>
      <c r="VOD108" s="25"/>
      <c r="VOE108" s="25"/>
      <c r="VOF108" s="25"/>
      <c r="VOG108" s="25"/>
      <c r="VOH108" s="25"/>
      <c r="VOI108" s="25"/>
      <c r="VOJ108" s="25"/>
      <c r="VOK108" s="25"/>
      <c r="VOL108" s="25"/>
      <c r="VOM108" s="25"/>
      <c r="VON108" s="25"/>
      <c r="VOO108" s="25"/>
      <c r="VOP108" s="25"/>
      <c r="VOQ108" s="25"/>
      <c r="VOR108" s="25"/>
      <c r="VOS108" s="25"/>
      <c r="VOT108" s="25"/>
      <c r="VOU108" s="25"/>
      <c r="VOV108" s="25"/>
      <c r="VOW108" s="25"/>
      <c r="VOX108" s="25"/>
      <c r="VOY108" s="25"/>
      <c r="VOZ108" s="25"/>
      <c r="VPA108" s="25"/>
      <c r="VPB108" s="25"/>
      <c r="VPC108" s="25"/>
      <c r="VPD108" s="25"/>
      <c r="VPE108" s="25"/>
      <c r="VPF108" s="25"/>
      <c r="VPG108" s="25"/>
      <c r="VPH108" s="25"/>
      <c r="VPI108" s="25"/>
      <c r="VPJ108" s="25"/>
      <c r="VPK108" s="25"/>
      <c r="VPL108" s="25"/>
      <c r="VPM108" s="25"/>
      <c r="VPN108" s="25"/>
      <c r="VPO108" s="25"/>
      <c r="VPP108" s="25"/>
      <c r="VPQ108" s="25"/>
      <c r="VPR108" s="25"/>
      <c r="VPS108" s="25"/>
      <c r="VPT108" s="25"/>
      <c r="VPU108" s="25"/>
      <c r="VPV108" s="25"/>
      <c r="VPW108" s="25"/>
      <c r="VPX108" s="25"/>
      <c r="VPY108" s="25"/>
      <c r="VPZ108" s="25"/>
      <c r="VQA108" s="25"/>
      <c r="VQB108" s="25"/>
      <c r="VQC108" s="25"/>
      <c r="VQD108" s="25"/>
      <c r="VQE108" s="25"/>
      <c r="VQF108" s="25"/>
      <c r="VQG108" s="25"/>
      <c r="VQH108" s="25"/>
      <c r="VQI108" s="25"/>
      <c r="VQJ108" s="25"/>
      <c r="VQK108" s="25"/>
      <c r="VQL108" s="25"/>
      <c r="VQM108" s="25"/>
      <c r="VQN108" s="25"/>
      <c r="VQO108" s="25"/>
      <c r="VQP108" s="25"/>
      <c r="VQQ108" s="25"/>
      <c r="VQR108" s="25"/>
      <c r="VQS108" s="25"/>
      <c r="VQT108" s="25"/>
      <c r="VQU108" s="25"/>
      <c r="VQV108" s="25"/>
      <c r="VQW108" s="25"/>
      <c r="VQX108" s="25"/>
      <c r="VQY108" s="25"/>
      <c r="VQZ108" s="25"/>
      <c r="VRA108" s="25"/>
      <c r="VRB108" s="25"/>
      <c r="VRC108" s="25"/>
      <c r="VRD108" s="25"/>
      <c r="VRE108" s="25"/>
      <c r="VRF108" s="25"/>
      <c r="VRG108" s="25"/>
      <c r="VRH108" s="25"/>
      <c r="VRI108" s="25"/>
      <c r="VRJ108" s="25"/>
      <c r="VRK108" s="25"/>
      <c r="VRL108" s="25"/>
      <c r="VRM108" s="25"/>
      <c r="VRN108" s="25"/>
      <c r="VRO108" s="25"/>
      <c r="VRP108" s="25"/>
      <c r="VRQ108" s="25"/>
      <c r="VRR108" s="25"/>
      <c r="VRS108" s="25"/>
      <c r="VRT108" s="25"/>
      <c r="VRU108" s="25"/>
      <c r="VRV108" s="25"/>
      <c r="VRW108" s="25"/>
      <c r="VRX108" s="25"/>
      <c r="VRY108" s="25"/>
      <c r="VRZ108" s="25"/>
      <c r="VSA108" s="25"/>
      <c r="VSB108" s="25"/>
      <c r="VSC108" s="25"/>
      <c r="VSD108" s="25"/>
      <c r="VSE108" s="25"/>
      <c r="VSF108" s="25"/>
      <c r="VSG108" s="25"/>
      <c r="VSH108" s="25"/>
      <c r="VSI108" s="25"/>
      <c r="VSJ108" s="25"/>
      <c r="VSK108" s="25"/>
      <c r="VSL108" s="25"/>
      <c r="VSM108" s="25"/>
      <c r="VSN108" s="25"/>
      <c r="VSO108" s="25"/>
      <c r="VSP108" s="25"/>
      <c r="VSQ108" s="25"/>
      <c r="VSR108" s="25"/>
      <c r="VSS108" s="25"/>
      <c r="VST108" s="25"/>
      <c r="VSU108" s="25"/>
      <c r="VSV108" s="25"/>
      <c r="VSW108" s="25"/>
      <c r="VSX108" s="25"/>
      <c r="VSY108" s="25"/>
      <c r="VSZ108" s="25"/>
      <c r="VTA108" s="25"/>
      <c r="VTB108" s="25"/>
      <c r="VTC108" s="25"/>
      <c r="VTD108" s="25"/>
      <c r="VTE108" s="25"/>
      <c r="VTF108" s="25"/>
      <c r="VTG108" s="25"/>
      <c r="VTH108" s="25"/>
      <c r="VTI108" s="25"/>
      <c r="VTJ108" s="25"/>
      <c r="VTK108" s="25"/>
      <c r="VTL108" s="25"/>
      <c r="VTM108" s="25"/>
      <c r="VTN108" s="25"/>
      <c r="VTO108" s="25"/>
      <c r="VTP108" s="25"/>
      <c r="VTQ108" s="25"/>
      <c r="VTR108" s="25"/>
      <c r="VTS108" s="25"/>
      <c r="VTT108" s="25"/>
      <c r="VTU108" s="25"/>
      <c r="VTV108" s="25"/>
      <c r="VTW108" s="25"/>
      <c r="VTX108" s="25"/>
      <c r="VTY108" s="25"/>
      <c r="VTZ108" s="25"/>
      <c r="VUA108" s="25"/>
      <c r="VUB108" s="25"/>
      <c r="VUC108" s="25"/>
      <c r="VUD108" s="25"/>
      <c r="VUE108" s="25"/>
      <c r="VUF108" s="25"/>
      <c r="VUG108" s="25"/>
      <c r="VUH108" s="25"/>
      <c r="VUI108" s="25"/>
      <c r="VUJ108" s="25"/>
      <c r="VUK108" s="25"/>
      <c r="VUL108" s="25"/>
      <c r="VUM108" s="25"/>
      <c r="VUN108" s="25"/>
      <c r="VUO108" s="25"/>
      <c r="VUP108" s="25"/>
      <c r="VUQ108" s="25"/>
      <c r="VUR108" s="25"/>
      <c r="VUS108" s="25"/>
      <c r="VUT108" s="25"/>
      <c r="VUU108" s="25"/>
      <c r="VUV108" s="25"/>
      <c r="VUW108" s="25"/>
      <c r="VUX108" s="25"/>
      <c r="VUY108" s="25"/>
      <c r="VUZ108" s="25"/>
      <c r="VVA108" s="25"/>
      <c r="VVB108" s="25"/>
      <c r="VVC108" s="25"/>
      <c r="VVD108" s="25"/>
      <c r="VVE108" s="25"/>
      <c r="VVF108" s="25"/>
      <c r="VVG108" s="25"/>
      <c r="VVH108" s="25"/>
      <c r="VVI108" s="25"/>
      <c r="VVJ108" s="25"/>
      <c r="VVK108" s="25"/>
      <c r="VVL108" s="25"/>
      <c r="VVM108" s="25"/>
      <c r="VVN108" s="25"/>
      <c r="VVO108" s="25"/>
      <c r="VVP108" s="25"/>
      <c r="VVQ108" s="25"/>
      <c r="VVR108" s="25"/>
      <c r="VVS108" s="25"/>
      <c r="VVT108" s="25"/>
      <c r="VVU108" s="25"/>
      <c r="VVV108" s="25"/>
      <c r="VVW108" s="25"/>
      <c r="VVX108" s="25"/>
      <c r="VVY108" s="25"/>
      <c r="VVZ108" s="25"/>
      <c r="VWA108" s="25"/>
      <c r="VWB108" s="25"/>
      <c r="VWC108" s="25"/>
      <c r="VWD108" s="25"/>
      <c r="VWE108" s="25"/>
      <c r="VWF108" s="25"/>
      <c r="VWG108" s="25"/>
      <c r="VWH108" s="25"/>
      <c r="VWI108" s="25"/>
      <c r="VWJ108" s="25"/>
      <c r="VWK108" s="25"/>
      <c r="VWL108" s="25"/>
      <c r="VWM108" s="25"/>
      <c r="VWN108" s="25"/>
      <c r="VWO108" s="25"/>
      <c r="VWP108" s="25"/>
      <c r="VWQ108" s="25"/>
      <c r="VWR108" s="25"/>
      <c r="VWS108" s="25"/>
      <c r="VWT108" s="25"/>
      <c r="VWU108" s="25"/>
      <c r="VWV108" s="25"/>
      <c r="VWW108" s="25"/>
      <c r="VWX108" s="25"/>
      <c r="VWY108" s="25"/>
      <c r="VWZ108" s="25"/>
      <c r="VXA108" s="25"/>
      <c r="VXB108" s="25"/>
      <c r="VXC108" s="25"/>
      <c r="VXD108" s="25"/>
      <c r="VXE108" s="25"/>
      <c r="VXF108" s="25"/>
      <c r="VXG108" s="25"/>
      <c r="VXH108" s="25"/>
      <c r="VXI108" s="25"/>
      <c r="VXJ108" s="25"/>
      <c r="VXK108" s="25"/>
      <c r="VXL108" s="25"/>
      <c r="VXM108" s="25"/>
      <c r="VXN108" s="25"/>
      <c r="VXO108" s="25"/>
      <c r="VXP108" s="25"/>
      <c r="VXQ108" s="25"/>
      <c r="VXR108" s="25"/>
      <c r="VXS108" s="25"/>
      <c r="VXT108" s="25"/>
      <c r="VXU108" s="25"/>
      <c r="VXV108" s="25"/>
      <c r="VXW108" s="25"/>
      <c r="VXX108" s="25"/>
      <c r="VXY108" s="25"/>
      <c r="VXZ108" s="25"/>
      <c r="VYA108" s="25"/>
      <c r="VYB108" s="25"/>
      <c r="VYC108" s="25"/>
      <c r="VYD108" s="25"/>
      <c r="VYE108" s="25"/>
      <c r="VYF108" s="25"/>
      <c r="VYG108" s="25"/>
      <c r="VYH108" s="25"/>
      <c r="VYI108" s="25"/>
      <c r="VYJ108" s="25"/>
      <c r="VYK108" s="25"/>
      <c r="VYL108" s="25"/>
      <c r="VYM108" s="25"/>
      <c r="VYN108" s="25"/>
      <c r="VYO108" s="25"/>
      <c r="VYP108" s="25"/>
      <c r="VYQ108" s="25"/>
      <c r="VYR108" s="25"/>
      <c r="VYS108" s="25"/>
      <c r="VYT108" s="25"/>
      <c r="VYU108" s="25"/>
      <c r="VYV108" s="25"/>
      <c r="VYW108" s="25"/>
      <c r="VYX108" s="25"/>
      <c r="VYY108" s="25"/>
      <c r="VYZ108" s="25"/>
      <c r="VZA108" s="25"/>
      <c r="VZB108" s="25"/>
      <c r="VZC108" s="25"/>
      <c r="VZD108" s="25"/>
      <c r="VZE108" s="25"/>
      <c r="VZF108" s="25"/>
      <c r="VZG108" s="25"/>
      <c r="VZH108" s="25"/>
      <c r="VZI108" s="25"/>
      <c r="VZJ108" s="25"/>
      <c r="VZK108" s="25"/>
      <c r="VZL108" s="25"/>
      <c r="VZM108" s="25"/>
      <c r="VZN108" s="25"/>
      <c r="VZO108" s="25"/>
      <c r="VZP108" s="25"/>
      <c r="VZQ108" s="25"/>
      <c r="VZR108" s="25"/>
      <c r="VZS108" s="25"/>
      <c r="VZT108" s="25"/>
      <c r="VZU108" s="25"/>
      <c r="VZV108" s="25"/>
      <c r="VZW108" s="25"/>
      <c r="VZX108" s="25"/>
      <c r="VZY108" s="25"/>
      <c r="VZZ108" s="25"/>
      <c r="WAA108" s="25"/>
      <c r="WAB108" s="25"/>
      <c r="WAC108" s="25"/>
      <c r="WAD108" s="25"/>
      <c r="WAE108" s="25"/>
      <c r="WAF108" s="25"/>
      <c r="WAG108" s="25"/>
      <c r="WAH108" s="25"/>
      <c r="WAI108" s="25"/>
      <c r="WAJ108" s="25"/>
      <c r="WAK108" s="25"/>
      <c r="WAL108" s="25"/>
      <c r="WAM108" s="25"/>
      <c r="WAN108" s="25"/>
      <c r="WAO108" s="25"/>
      <c r="WAP108" s="25"/>
      <c r="WAQ108" s="25"/>
      <c r="WAR108" s="25"/>
      <c r="WAS108" s="25"/>
      <c r="WAT108" s="25"/>
      <c r="WAU108" s="25"/>
      <c r="WAV108" s="25"/>
      <c r="WAW108" s="25"/>
      <c r="WAX108" s="25"/>
      <c r="WAY108" s="25"/>
      <c r="WAZ108" s="25"/>
      <c r="WBA108" s="25"/>
      <c r="WBB108" s="25"/>
      <c r="WBC108" s="25"/>
      <c r="WBD108" s="25"/>
      <c r="WBE108" s="25"/>
      <c r="WBF108" s="25"/>
      <c r="WBG108" s="25"/>
      <c r="WBH108" s="25"/>
      <c r="WBI108" s="25"/>
      <c r="WBJ108" s="25"/>
      <c r="WBK108" s="25"/>
      <c r="WBL108" s="25"/>
      <c r="WBM108" s="25"/>
      <c r="WBN108" s="25"/>
      <c r="WBO108" s="25"/>
      <c r="WBP108" s="25"/>
      <c r="WBQ108" s="25"/>
      <c r="WBR108" s="25"/>
      <c r="WBS108" s="25"/>
      <c r="WBT108" s="25"/>
      <c r="WBU108" s="25"/>
      <c r="WBV108" s="25"/>
      <c r="WBW108" s="25"/>
      <c r="WBX108" s="25"/>
      <c r="WBY108" s="25"/>
      <c r="WBZ108" s="25"/>
      <c r="WCA108" s="25"/>
      <c r="WCB108" s="25"/>
      <c r="WCC108" s="25"/>
      <c r="WCD108" s="25"/>
      <c r="WCE108" s="25"/>
      <c r="WCF108" s="25"/>
      <c r="WCG108" s="25"/>
      <c r="WCH108" s="25"/>
      <c r="WCI108" s="25"/>
      <c r="WCJ108" s="25"/>
      <c r="WCK108" s="25"/>
      <c r="WCL108" s="25"/>
      <c r="WCM108" s="25"/>
      <c r="WCN108" s="25"/>
      <c r="WCO108" s="25"/>
      <c r="WCP108" s="25"/>
      <c r="WCQ108" s="25"/>
      <c r="WCR108" s="25"/>
      <c r="WCS108" s="25"/>
      <c r="WCT108" s="25"/>
      <c r="WCU108" s="25"/>
      <c r="WCV108" s="25"/>
      <c r="WCW108" s="25"/>
      <c r="WCX108" s="25"/>
      <c r="WCY108" s="25"/>
      <c r="WCZ108" s="25"/>
      <c r="WDA108" s="25"/>
      <c r="WDB108" s="25"/>
      <c r="WDC108" s="25"/>
      <c r="WDD108" s="25"/>
      <c r="WDE108" s="25"/>
      <c r="WDF108" s="25"/>
      <c r="WDG108" s="25"/>
      <c r="WDH108" s="25"/>
      <c r="WDI108" s="25"/>
      <c r="WDJ108" s="25"/>
      <c r="WDK108" s="25"/>
      <c r="WDL108" s="25"/>
      <c r="WDM108" s="25"/>
      <c r="WDN108" s="25"/>
      <c r="WDO108" s="25"/>
      <c r="WDP108" s="25"/>
      <c r="WDQ108" s="25"/>
      <c r="WDR108" s="25"/>
      <c r="WDS108" s="25"/>
      <c r="WDT108" s="25"/>
      <c r="WDU108" s="25"/>
      <c r="WDV108" s="25"/>
      <c r="WDW108" s="25"/>
      <c r="WDX108" s="25"/>
      <c r="WDY108" s="25"/>
      <c r="WDZ108" s="25"/>
      <c r="WEA108" s="25"/>
      <c r="WEB108" s="25"/>
      <c r="WEC108" s="25"/>
      <c r="WED108" s="25"/>
      <c r="WEE108" s="25"/>
      <c r="WEF108" s="25"/>
      <c r="WEG108" s="25"/>
      <c r="WEH108" s="25"/>
      <c r="WEI108" s="25"/>
      <c r="WEJ108" s="25"/>
      <c r="WEK108" s="25"/>
      <c r="WEL108" s="25"/>
      <c r="WEM108" s="25"/>
      <c r="WEN108" s="25"/>
      <c r="WEO108" s="25"/>
      <c r="WEP108" s="25"/>
      <c r="WEQ108" s="25"/>
      <c r="WER108" s="25"/>
      <c r="WES108" s="25"/>
      <c r="WET108" s="25"/>
      <c r="WEU108" s="25"/>
      <c r="WEV108" s="25"/>
      <c r="WEW108" s="25"/>
      <c r="WEX108" s="25"/>
      <c r="WEY108" s="25"/>
      <c r="WEZ108" s="25"/>
      <c r="WFA108" s="25"/>
      <c r="WFB108" s="25"/>
      <c r="WFC108" s="25"/>
      <c r="WFD108" s="25"/>
      <c r="WFE108" s="25"/>
      <c r="WFF108" s="25"/>
      <c r="WFG108" s="25"/>
      <c r="WFH108" s="25"/>
      <c r="WFI108" s="25"/>
      <c r="WFJ108" s="25"/>
      <c r="WFK108" s="25"/>
      <c r="WFL108" s="25"/>
      <c r="WFM108" s="25"/>
      <c r="WFN108" s="25"/>
      <c r="WFO108" s="25"/>
      <c r="WFP108" s="25"/>
      <c r="WFQ108" s="25"/>
      <c r="WFR108" s="25"/>
      <c r="WFS108" s="25"/>
      <c r="WFT108" s="25"/>
      <c r="WFU108" s="25"/>
      <c r="WFV108" s="25"/>
      <c r="WFW108" s="25"/>
      <c r="WFX108" s="25"/>
      <c r="WFY108" s="25"/>
      <c r="WFZ108" s="25"/>
      <c r="WGA108" s="25"/>
      <c r="WGB108" s="25"/>
      <c r="WGC108" s="25"/>
      <c r="WGD108" s="25"/>
      <c r="WGE108" s="25"/>
      <c r="WGF108" s="25"/>
      <c r="WGG108" s="25"/>
      <c r="WGH108" s="25"/>
      <c r="WGI108" s="25"/>
      <c r="WGJ108" s="25"/>
      <c r="WGK108" s="25"/>
      <c r="WGL108" s="25"/>
      <c r="WGM108" s="25"/>
      <c r="WGN108" s="25"/>
      <c r="WGO108" s="25"/>
      <c r="WGP108" s="25"/>
      <c r="WGQ108" s="25"/>
      <c r="WGR108" s="25"/>
      <c r="WGS108" s="25"/>
      <c r="WGT108" s="25"/>
      <c r="WGU108" s="25"/>
      <c r="WGV108" s="25"/>
      <c r="WGW108" s="25"/>
      <c r="WGX108" s="25"/>
      <c r="WGY108" s="25"/>
      <c r="WGZ108" s="25"/>
      <c r="WHA108" s="25"/>
      <c r="WHB108" s="25"/>
      <c r="WHC108" s="25"/>
      <c r="WHD108" s="25"/>
      <c r="WHE108" s="25"/>
      <c r="WHF108" s="25"/>
      <c r="WHG108" s="25"/>
      <c r="WHH108" s="25"/>
      <c r="WHI108" s="25"/>
      <c r="WHJ108" s="25"/>
      <c r="WHK108" s="25"/>
      <c r="WHL108" s="25"/>
      <c r="WHM108" s="25"/>
      <c r="WHN108" s="25"/>
      <c r="WHO108" s="25"/>
      <c r="WHP108" s="25"/>
      <c r="WHQ108" s="25"/>
      <c r="WHR108" s="25"/>
      <c r="WHS108" s="25"/>
      <c r="WHT108" s="25"/>
      <c r="WHU108" s="25"/>
      <c r="WHV108" s="25"/>
      <c r="WHW108" s="25"/>
      <c r="WHX108" s="25"/>
      <c r="WHY108" s="25"/>
      <c r="WHZ108" s="25"/>
      <c r="WIA108" s="25"/>
      <c r="WIB108" s="25"/>
      <c r="WIC108" s="25"/>
      <c r="WID108" s="25"/>
      <c r="WIE108" s="25"/>
      <c r="WIF108" s="25"/>
      <c r="WIG108" s="25"/>
      <c r="WIH108" s="25"/>
      <c r="WII108" s="25"/>
      <c r="WIJ108" s="25"/>
      <c r="WIK108" s="25"/>
      <c r="WIL108" s="25"/>
      <c r="WIM108" s="25"/>
      <c r="WIN108" s="25"/>
      <c r="WIO108" s="25"/>
      <c r="WIP108" s="25"/>
      <c r="WIQ108" s="25"/>
      <c r="WIR108" s="25"/>
      <c r="WIS108" s="25"/>
      <c r="WIT108" s="25"/>
      <c r="WIU108" s="25"/>
      <c r="WIV108" s="25"/>
      <c r="WIW108" s="25"/>
      <c r="WIX108" s="25"/>
      <c r="WIY108" s="25"/>
      <c r="WIZ108" s="25"/>
      <c r="WJA108" s="25"/>
      <c r="WJB108" s="25"/>
      <c r="WJC108" s="25"/>
      <c r="WJD108" s="25"/>
      <c r="WJE108" s="25"/>
      <c r="WJF108" s="25"/>
      <c r="WJG108" s="25"/>
      <c r="WJH108" s="25"/>
      <c r="WJI108" s="25"/>
      <c r="WJJ108" s="25"/>
      <c r="WJK108" s="25"/>
      <c r="WJL108" s="25"/>
      <c r="WJM108" s="25"/>
      <c r="WJN108" s="25"/>
      <c r="WJO108" s="25"/>
      <c r="WJP108" s="25"/>
      <c r="WJQ108" s="25"/>
      <c r="WJR108" s="25"/>
      <c r="WJS108" s="25"/>
      <c r="WJT108" s="25"/>
      <c r="WJU108" s="25"/>
      <c r="WJV108" s="25"/>
      <c r="WJW108" s="25"/>
      <c r="WJX108" s="25"/>
      <c r="WJY108" s="25"/>
      <c r="WJZ108" s="25"/>
      <c r="WKA108" s="25"/>
      <c r="WKB108" s="25"/>
      <c r="WKC108" s="25"/>
      <c r="WKD108" s="25"/>
      <c r="WKE108" s="25"/>
      <c r="WKF108" s="25"/>
      <c r="WKG108" s="25"/>
      <c r="WKH108" s="25"/>
      <c r="WKI108" s="25"/>
      <c r="WKJ108" s="25"/>
      <c r="WKK108" s="25"/>
      <c r="WKL108" s="25"/>
      <c r="WKM108" s="25"/>
      <c r="WKN108" s="25"/>
      <c r="WKO108" s="25"/>
      <c r="WKP108" s="25"/>
      <c r="WKQ108" s="25"/>
      <c r="WKR108" s="25"/>
      <c r="WKS108" s="25"/>
      <c r="WKT108" s="25"/>
      <c r="WKU108" s="25"/>
      <c r="WKV108" s="25"/>
      <c r="WKW108" s="25"/>
      <c r="WKX108" s="25"/>
      <c r="WKY108" s="25"/>
      <c r="WKZ108" s="25"/>
      <c r="WLA108" s="25"/>
      <c r="WLB108" s="25"/>
      <c r="WLC108" s="25"/>
      <c r="WLD108" s="25"/>
      <c r="WLE108" s="25"/>
      <c r="WLF108" s="25"/>
      <c r="WLG108" s="25"/>
      <c r="WLH108" s="25"/>
      <c r="WLI108" s="25"/>
      <c r="WLJ108" s="25"/>
      <c r="WLK108" s="25"/>
      <c r="WLL108" s="25"/>
      <c r="WLM108" s="25"/>
      <c r="WLN108" s="25"/>
      <c r="WLO108" s="25"/>
      <c r="WLP108" s="25"/>
      <c r="WLQ108" s="25"/>
      <c r="WLR108" s="25"/>
      <c r="WLS108" s="25"/>
      <c r="WLT108" s="25"/>
      <c r="WLU108" s="25"/>
      <c r="WLV108" s="25"/>
      <c r="WLW108" s="25"/>
      <c r="WLX108" s="25"/>
      <c r="WLY108" s="25"/>
      <c r="WLZ108" s="25"/>
      <c r="WMA108" s="25"/>
      <c r="WMB108" s="25"/>
      <c r="WMC108" s="25"/>
      <c r="WMD108" s="25"/>
      <c r="WME108" s="25"/>
      <c r="WMF108" s="25"/>
      <c r="WMG108" s="25"/>
      <c r="WMH108" s="25"/>
      <c r="WMI108" s="25"/>
      <c r="WMJ108" s="25"/>
      <c r="WMK108" s="25"/>
      <c r="WML108" s="25"/>
      <c r="WMM108" s="25"/>
      <c r="WMN108" s="25"/>
      <c r="WMO108" s="25"/>
      <c r="WMP108" s="25"/>
      <c r="WMQ108" s="25"/>
      <c r="WMR108" s="25"/>
      <c r="WMS108" s="25"/>
      <c r="WMT108" s="25"/>
      <c r="WMU108" s="25"/>
      <c r="WMV108" s="25"/>
      <c r="WMW108" s="25"/>
      <c r="WMX108" s="25"/>
      <c r="WMY108" s="25"/>
      <c r="WMZ108" s="25"/>
      <c r="WNA108" s="25"/>
      <c r="WNB108" s="25"/>
      <c r="WNC108" s="25"/>
      <c r="WND108" s="25"/>
      <c r="WNE108" s="25"/>
      <c r="WNF108" s="25"/>
      <c r="WNG108" s="25"/>
      <c r="WNH108" s="25"/>
      <c r="WNI108" s="25"/>
      <c r="WNJ108" s="25"/>
      <c r="WNK108" s="25"/>
      <c r="WNL108" s="25"/>
      <c r="WNM108" s="25"/>
      <c r="WNN108" s="25"/>
      <c r="WNO108" s="25"/>
      <c r="WNP108" s="25"/>
      <c r="WNQ108" s="25"/>
      <c r="WNR108" s="25"/>
      <c r="WNS108" s="25"/>
      <c r="WNT108" s="25"/>
      <c r="WNU108" s="25"/>
      <c r="WNV108" s="25"/>
      <c r="WNW108" s="25"/>
      <c r="WNX108" s="25"/>
      <c r="WNY108" s="25"/>
      <c r="WNZ108" s="25"/>
      <c r="WOA108" s="25"/>
      <c r="WOB108" s="25"/>
      <c r="WOC108" s="25"/>
      <c r="WOD108" s="25"/>
      <c r="WOE108" s="25"/>
      <c r="WOF108" s="25"/>
      <c r="WOG108" s="25"/>
      <c r="WOH108" s="25"/>
      <c r="WOI108" s="25"/>
      <c r="WOJ108" s="25"/>
      <c r="WOK108" s="25"/>
      <c r="WOL108" s="25"/>
      <c r="WOM108" s="25"/>
      <c r="WON108" s="25"/>
      <c r="WOO108" s="25"/>
      <c r="WOP108" s="25"/>
      <c r="WOQ108" s="25"/>
      <c r="WOR108" s="25"/>
      <c r="WOS108" s="25"/>
      <c r="WOT108" s="25"/>
      <c r="WOU108" s="25"/>
      <c r="WOV108" s="25"/>
      <c r="WOW108" s="25"/>
      <c r="WOX108" s="25"/>
      <c r="WOY108" s="25"/>
      <c r="WOZ108" s="25"/>
      <c r="WPA108" s="25"/>
      <c r="WPB108" s="25"/>
      <c r="WPC108" s="25"/>
      <c r="WPD108" s="25"/>
      <c r="WPE108" s="25"/>
      <c r="WPF108" s="25"/>
      <c r="WPG108" s="25"/>
      <c r="WPH108" s="25"/>
      <c r="WPI108" s="25"/>
      <c r="WPJ108" s="25"/>
      <c r="WPK108" s="25"/>
      <c r="WPL108" s="25"/>
      <c r="WPM108" s="25"/>
      <c r="WPN108" s="25"/>
      <c r="WPO108" s="25"/>
      <c r="WPP108" s="25"/>
      <c r="WPQ108" s="25"/>
      <c r="WPR108" s="25"/>
      <c r="WPS108" s="25"/>
      <c r="WPT108" s="25"/>
      <c r="WPU108" s="25"/>
      <c r="WPV108" s="25"/>
      <c r="WPW108" s="25"/>
      <c r="WPX108" s="25"/>
      <c r="WPY108" s="25"/>
      <c r="WPZ108" s="25"/>
      <c r="WQA108" s="25"/>
      <c r="WQB108" s="25"/>
      <c r="WQC108" s="25"/>
      <c r="WQD108" s="25"/>
      <c r="WQE108" s="25"/>
      <c r="WQF108" s="25"/>
      <c r="WQG108" s="25"/>
      <c r="WQH108" s="25"/>
      <c r="WQI108" s="25"/>
      <c r="WQJ108" s="25"/>
      <c r="WQK108" s="25"/>
      <c r="WQL108" s="25"/>
      <c r="WQM108" s="25"/>
      <c r="WQN108" s="25"/>
      <c r="WQO108" s="25"/>
      <c r="WQP108" s="25"/>
      <c r="WQQ108" s="25"/>
      <c r="WQR108" s="25"/>
      <c r="WQS108" s="25"/>
      <c r="WQT108" s="25"/>
      <c r="WQU108" s="25"/>
      <c r="WQV108" s="25"/>
      <c r="WQW108" s="25"/>
      <c r="WQX108" s="25"/>
      <c r="WQY108" s="25"/>
      <c r="WQZ108" s="25"/>
      <c r="WRA108" s="25"/>
      <c r="WRB108" s="25"/>
      <c r="WRC108" s="25"/>
      <c r="WRD108" s="25"/>
      <c r="WRE108" s="25"/>
      <c r="WRF108" s="25"/>
      <c r="WRG108" s="25"/>
      <c r="WRH108" s="25"/>
      <c r="WRI108" s="25"/>
      <c r="WRJ108" s="25"/>
      <c r="WRK108" s="25"/>
      <c r="WRL108" s="25"/>
      <c r="WRM108" s="25"/>
      <c r="WRN108" s="25"/>
      <c r="WRO108" s="25"/>
      <c r="WRP108" s="25"/>
      <c r="WRQ108" s="25"/>
      <c r="WRR108" s="25"/>
      <c r="WRS108" s="25"/>
      <c r="WRT108" s="25"/>
      <c r="WRU108" s="25"/>
      <c r="WRV108" s="25"/>
      <c r="WRW108" s="25"/>
      <c r="WRX108" s="25"/>
      <c r="WRY108" s="25"/>
      <c r="WRZ108" s="25"/>
      <c r="WSA108" s="25"/>
      <c r="WSB108" s="25"/>
      <c r="WSC108" s="25"/>
      <c r="WSD108" s="25"/>
      <c r="WSE108" s="25"/>
      <c r="WSF108" s="25"/>
      <c r="WSG108" s="25"/>
      <c r="WSH108" s="25"/>
      <c r="WSI108" s="25"/>
      <c r="WSJ108" s="25"/>
      <c r="WSK108" s="25"/>
      <c r="WSL108" s="25"/>
      <c r="WSM108" s="25"/>
      <c r="WSN108" s="25"/>
      <c r="WSO108" s="25"/>
      <c r="WSP108" s="25"/>
      <c r="WSQ108" s="25"/>
      <c r="WSR108" s="25"/>
      <c r="WSS108" s="25"/>
      <c r="WST108" s="25"/>
      <c r="WSU108" s="25"/>
      <c r="WSV108" s="25"/>
      <c r="WSW108" s="25"/>
      <c r="WSX108" s="25"/>
      <c r="WSY108" s="25"/>
      <c r="WSZ108" s="25"/>
      <c r="WTA108" s="25"/>
      <c r="WTB108" s="25"/>
      <c r="WTC108" s="25"/>
      <c r="WTD108" s="25"/>
      <c r="WTE108" s="25"/>
      <c r="WTF108" s="25"/>
      <c r="WTG108" s="25"/>
      <c r="WTH108" s="25"/>
      <c r="WTI108" s="25"/>
      <c r="WTJ108" s="25"/>
      <c r="WTK108" s="25"/>
      <c r="WTL108" s="25"/>
      <c r="WTM108" s="25"/>
      <c r="WTN108" s="25"/>
      <c r="WTO108" s="25"/>
      <c r="WTP108" s="25"/>
      <c r="WTQ108" s="25"/>
      <c r="WTR108" s="25"/>
      <c r="WTS108" s="25"/>
      <c r="WTT108" s="25"/>
      <c r="WTU108" s="25"/>
      <c r="WTV108" s="25"/>
      <c r="WTW108" s="25"/>
      <c r="WTX108" s="25"/>
      <c r="WTY108" s="25"/>
      <c r="WTZ108" s="25"/>
      <c r="WUA108" s="25"/>
      <c r="WUB108" s="25"/>
      <c r="WUC108" s="25"/>
      <c r="WUD108" s="25"/>
      <c r="WUE108" s="25"/>
      <c r="WUF108" s="25"/>
      <c r="WUG108" s="25"/>
      <c r="WUH108" s="25"/>
      <c r="WUI108" s="25"/>
      <c r="WUJ108" s="25"/>
      <c r="WUK108" s="25"/>
      <c r="WUL108" s="25"/>
      <c r="WUM108" s="25"/>
      <c r="WUN108" s="25"/>
      <c r="WUO108" s="25"/>
      <c r="WUP108" s="25"/>
      <c r="WUQ108" s="25"/>
      <c r="WUR108" s="25"/>
      <c r="WUS108" s="25"/>
      <c r="WUT108" s="25"/>
      <c r="WUU108" s="25"/>
      <c r="WUV108" s="25"/>
      <c r="WUW108" s="25"/>
      <c r="WUX108" s="25"/>
      <c r="WUY108" s="25"/>
      <c r="WUZ108" s="25"/>
      <c r="WVA108" s="25"/>
      <c r="WVB108" s="25"/>
      <c r="WVC108" s="25"/>
      <c r="WVD108" s="25"/>
      <c r="WVE108" s="25"/>
      <c r="WVF108" s="25"/>
      <c r="WVG108" s="25"/>
      <c r="WVH108" s="25"/>
      <c r="WVI108" s="25"/>
      <c r="WVJ108" s="25"/>
      <c r="WVK108" s="25"/>
      <c r="WVL108" s="25"/>
      <c r="WVM108" s="25"/>
      <c r="WVN108" s="25"/>
      <c r="WVO108" s="25"/>
      <c r="WVP108" s="25"/>
      <c r="WVQ108" s="25"/>
      <c r="WVR108" s="25"/>
      <c r="WVS108" s="25"/>
      <c r="WVT108" s="25"/>
      <c r="WVU108" s="25"/>
      <c r="WVV108" s="25"/>
      <c r="WVW108" s="25"/>
      <c r="WVX108" s="25"/>
      <c r="WVY108" s="25"/>
      <c r="WVZ108" s="25"/>
      <c r="WWA108" s="25"/>
      <c r="WWB108" s="25"/>
      <c r="WWC108" s="25"/>
      <c r="WWD108" s="25"/>
      <c r="WWE108" s="25"/>
      <c r="WWF108" s="25"/>
      <c r="WWG108" s="25"/>
      <c r="WWH108" s="25"/>
      <c r="WWI108" s="25"/>
      <c r="WWJ108" s="25"/>
      <c r="WWK108" s="25"/>
      <c r="WWL108" s="25"/>
      <c r="WWM108" s="25"/>
      <c r="WWN108" s="25"/>
      <c r="WWO108" s="25"/>
      <c r="WWP108" s="25"/>
      <c r="WWQ108" s="25"/>
      <c r="WWR108" s="25"/>
      <c r="WWS108" s="25"/>
      <c r="WWT108" s="25"/>
      <c r="WWU108" s="25"/>
      <c r="WWV108" s="25"/>
      <c r="WWW108" s="25"/>
      <c r="WWX108" s="25"/>
      <c r="WWY108" s="25"/>
      <c r="WWZ108" s="25"/>
      <c r="WXA108" s="25"/>
      <c r="WXB108" s="25"/>
      <c r="WXC108" s="25"/>
      <c r="WXD108" s="25"/>
      <c r="WXE108" s="25"/>
      <c r="WXF108" s="25"/>
      <c r="WXG108" s="25"/>
      <c r="WXH108" s="25"/>
      <c r="WXI108" s="25"/>
      <c r="WXJ108" s="25"/>
      <c r="WXK108" s="25"/>
      <c r="WXL108" s="25"/>
      <c r="WXM108" s="25"/>
      <c r="WXN108" s="25"/>
      <c r="WXO108" s="25"/>
      <c r="WXP108" s="25"/>
      <c r="WXQ108" s="25"/>
      <c r="WXR108" s="25"/>
      <c r="WXS108" s="25"/>
      <c r="WXT108" s="25"/>
      <c r="WXU108" s="25"/>
      <c r="WXV108" s="25"/>
      <c r="WXW108" s="25"/>
      <c r="WXX108" s="25"/>
      <c r="WXY108" s="25"/>
      <c r="WXZ108" s="25"/>
      <c r="WYA108" s="25"/>
      <c r="WYB108" s="25"/>
      <c r="WYC108" s="25"/>
      <c r="WYD108" s="25"/>
      <c r="WYE108" s="25"/>
      <c r="WYF108" s="25"/>
      <c r="WYG108" s="25"/>
      <c r="WYH108" s="25"/>
      <c r="WYI108" s="25"/>
      <c r="WYJ108" s="25"/>
      <c r="WYK108" s="25"/>
      <c r="WYL108" s="25"/>
      <c r="WYM108" s="25"/>
      <c r="WYN108" s="25"/>
      <c r="WYO108" s="25"/>
      <c r="WYP108" s="25"/>
      <c r="WYQ108" s="25"/>
      <c r="WYR108" s="25"/>
      <c r="WYS108" s="25"/>
      <c r="WYT108" s="25"/>
      <c r="WYU108" s="25"/>
      <c r="WYV108" s="25"/>
      <c r="WYW108" s="25"/>
      <c r="WYX108" s="25"/>
      <c r="WYY108" s="25"/>
      <c r="WYZ108" s="25"/>
      <c r="WZA108" s="25"/>
      <c r="WZB108" s="25"/>
      <c r="WZC108" s="25"/>
      <c r="WZD108" s="25"/>
      <c r="WZE108" s="25"/>
      <c r="WZF108" s="25"/>
      <c r="WZG108" s="25"/>
      <c r="WZH108" s="25"/>
      <c r="WZI108" s="25"/>
      <c r="WZJ108" s="25"/>
      <c r="WZK108" s="25"/>
      <c r="WZL108" s="25"/>
      <c r="WZM108" s="25"/>
      <c r="WZN108" s="25"/>
      <c r="WZO108" s="25"/>
      <c r="WZP108" s="25"/>
      <c r="WZQ108" s="25"/>
      <c r="WZR108" s="25"/>
      <c r="WZS108" s="25"/>
      <c r="WZT108" s="25"/>
      <c r="WZU108" s="25"/>
      <c r="WZV108" s="25"/>
      <c r="WZW108" s="25"/>
      <c r="WZX108" s="25"/>
      <c r="WZY108" s="25"/>
      <c r="WZZ108" s="25"/>
      <c r="XAA108" s="25"/>
      <c r="XAB108" s="25"/>
      <c r="XAC108" s="25"/>
      <c r="XAD108" s="25"/>
      <c r="XAE108" s="25"/>
      <c r="XAF108" s="25"/>
      <c r="XAG108" s="25"/>
      <c r="XAH108" s="25"/>
      <c r="XAI108" s="25"/>
      <c r="XAJ108" s="25"/>
      <c r="XAK108" s="25"/>
      <c r="XAL108" s="25"/>
      <c r="XAM108" s="25"/>
      <c r="XAN108" s="25"/>
      <c r="XAO108" s="25"/>
      <c r="XAP108" s="25"/>
      <c r="XAQ108" s="25"/>
      <c r="XAR108" s="25"/>
      <c r="XAS108" s="25"/>
      <c r="XAT108" s="25"/>
      <c r="XAU108" s="25"/>
      <c r="XAV108" s="25"/>
      <c r="XAW108" s="25"/>
      <c r="XAX108" s="25"/>
      <c r="XAY108" s="25"/>
      <c r="XAZ108" s="25"/>
      <c r="XBA108" s="25"/>
      <c r="XBB108" s="25"/>
      <c r="XBC108" s="25"/>
      <c r="XBD108" s="25"/>
      <c r="XBE108" s="25"/>
      <c r="XBF108" s="25"/>
      <c r="XBG108" s="25"/>
      <c r="XBH108" s="25"/>
      <c r="XBI108" s="25"/>
      <c r="XBJ108" s="25"/>
      <c r="XBK108" s="25"/>
      <c r="XBL108" s="25"/>
      <c r="XBM108" s="25"/>
      <c r="XBN108" s="25"/>
      <c r="XBO108" s="25"/>
      <c r="XBP108" s="25"/>
      <c r="XBQ108" s="25"/>
      <c r="XBR108" s="25"/>
      <c r="XBS108" s="25"/>
      <c r="XBT108" s="25"/>
      <c r="XBU108" s="25"/>
      <c r="XBV108" s="25"/>
      <c r="XBW108" s="25"/>
      <c r="XBX108" s="25"/>
      <c r="XBY108" s="25"/>
      <c r="XBZ108" s="25"/>
      <c r="XCA108" s="25"/>
      <c r="XCB108" s="25"/>
      <c r="XCC108" s="25"/>
      <c r="XCD108" s="25"/>
      <c r="XCE108" s="25"/>
      <c r="XCF108" s="25"/>
      <c r="XCG108" s="25"/>
      <c r="XCH108" s="25"/>
      <c r="XCI108" s="25"/>
      <c r="XCJ108" s="25"/>
      <c r="XCK108" s="25"/>
      <c r="XCL108" s="25"/>
      <c r="XCM108" s="25"/>
      <c r="XCN108" s="25"/>
      <c r="XCO108" s="25"/>
      <c r="XCP108" s="25"/>
      <c r="XCQ108" s="25"/>
      <c r="XCR108" s="25"/>
      <c r="XCS108" s="25"/>
      <c r="XCT108" s="25"/>
      <c r="XCU108" s="25"/>
      <c r="XCV108" s="25"/>
      <c r="XCW108" s="25"/>
      <c r="XCX108" s="25"/>
      <c r="XCY108" s="25"/>
      <c r="XCZ108" s="25"/>
      <c r="XDA108" s="25"/>
      <c r="XDB108" s="25"/>
      <c r="XDC108" s="25"/>
      <c r="XDD108" s="25"/>
      <c r="XDE108" s="25"/>
      <c r="XDF108" s="25"/>
      <c r="XDG108" s="25"/>
      <c r="XDH108" s="25"/>
      <c r="XDI108" s="25"/>
      <c r="XDJ108" s="25"/>
      <c r="XDK108" s="25"/>
      <c r="XDL108" s="25"/>
      <c r="XDM108" s="25"/>
      <c r="XDN108" s="25"/>
      <c r="XDO108" s="25"/>
      <c r="XDP108" s="25"/>
      <c r="XDQ108" s="26"/>
      <c r="XDR108" s="26"/>
      <c r="XDS108" s="26"/>
      <c r="XDT108" s="26"/>
      <c r="XDU108" s="26"/>
      <c r="XDV108" s="26"/>
      <c r="XDW108" s="26"/>
      <c r="XDX108" s="26"/>
      <c r="XDY108" s="26"/>
      <c r="XDZ108" s="26"/>
      <c r="XEA108" s="26"/>
      <c r="XEB108" s="26"/>
      <c r="XEC108" s="26"/>
      <c r="XED108" s="26"/>
      <c r="XEE108" s="26"/>
      <c r="XEF108" s="26"/>
      <c r="XEG108" s="26"/>
      <c r="XEH108" s="26"/>
      <c r="XEI108" s="26"/>
      <c r="XEJ108" s="26"/>
      <c r="XEK108" s="26"/>
      <c r="XEL108" s="26"/>
      <c r="XEM108" s="26"/>
      <c r="XEN108" s="26"/>
      <c r="XEO108" s="26"/>
      <c r="XEP108" s="26"/>
      <c r="XEQ108" s="26"/>
      <c r="XER108" s="26"/>
      <c r="XES108" s="26"/>
      <c r="XET108" s="26"/>
      <c r="XEU108" s="26"/>
      <c r="XEV108" s="26"/>
      <c r="XEW108" s="26"/>
      <c r="XEX108" s="26"/>
      <c r="XEY108" s="26"/>
      <c r="XEZ108" s="26"/>
      <c r="XFA108" s="26"/>
      <c r="XFB108" s="26"/>
      <c r="XFC108" s="26"/>
      <c r="XFD108" s="26"/>
    </row>
    <row r="109" ht="27" customHeight="1" spans="1:12">
      <c r="A109" s="12">
        <v>106</v>
      </c>
      <c r="B109" s="10" t="s">
        <v>312</v>
      </c>
      <c r="C109" s="10" t="s">
        <v>15</v>
      </c>
      <c r="D109" s="15">
        <v>10426</v>
      </c>
      <c r="E109" s="16" t="s">
        <v>40</v>
      </c>
      <c r="F109" s="16" t="s">
        <v>17</v>
      </c>
      <c r="G109" s="16" t="s">
        <v>80</v>
      </c>
      <c r="H109" s="16" t="s">
        <v>19</v>
      </c>
      <c r="I109" s="11" t="s">
        <v>306</v>
      </c>
      <c r="J109" s="11" t="s">
        <v>313</v>
      </c>
      <c r="K109" s="11" t="s">
        <v>314</v>
      </c>
      <c r="L109" s="11" t="s">
        <v>23</v>
      </c>
    </row>
    <row r="110" ht="27" customHeight="1" spans="1:12">
      <c r="A110" s="12">
        <v>107</v>
      </c>
      <c r="B110" s="10" t="s">
        <v>315</v>
      </c>
      <c r="C110" s="10" t="s">
        <v>15</v>
      </c>
      <c r="D110" s="15">
        <v>10626</v>
      </c>
      <c r="E110" s="16" t="s">
        <v>105</v>
      </c>
      <c r="F110" s="16" t="s">
        <v>17</v>
      </c>
      <c r="G110" s="16" t="s">
        <v>30</v>
      </c>
      <c r="H110" s="16" t="s">
        <v>19</v>
      </c>
      <c r="I110" s="11" t="s">
        <v>316</v>
      </c>
      <c r="J110" s="11" t="s">
        <v>317</v>
      </c>
      <c r="K110" s="11" t="s">
        <v>318</v>
      </c>
      <c r="L110" s="11" t="s">
        <v>23</v>
      </c>
    </row>
    <row r="111" ht="27" customHeight="1" spans="1:12">
      <c r="A111" s="12">
        <v>108</v>
      </c>
      <c r="B111" s="10" t="s">
        <v>319</v>
      </c>
      <c r="C111" s="10" t="s">
        <v>35</v>
      </c>
      <c r="D111" s="15">
        <v>10623</v>
      </c>
      <c r="E111" s="16" t="s">
        <v>52</v>
      </c>
      <c r="F111" s="16" t="s">
        <v>17</v>
      </c>
      <c r="G111" s="16" t="s">
        <v>30</v>
      </c>
      <c r="H111" s="16" t="s">
        <v>19</v>
      </c>
      <c r="I111" s="11" t="s">
        <v>316</v>
      </c>
      <c r="J111" s="11" t="s">
        <v>317</v>
      </c>
      <c r="K111" s="11" t="s">
        <v>318</v>
      </c>
      <c r="L111" s="11" t="s">
        <v>23</v>
      </c>
    </row>
    <row r="112" ht="27" customHeight="1" spans="1:12">
      <c r="A112" s="12">
        <v>109</v>
      </c>
      <c r="B112" s="10" t="s">
        <v>320</v>
      </c>
      <c r="C112" s="10" t="s">
        <v>15</v>
      </c>
      <c r="D112" s="15">
        <v>10108</v>
      </c>
      <c r="E112" s="16" t="s">
        <v>16</v>
      </c>
      <c r="F112" s="16" t="s">
        <v>17</v>
      </c>
      <c r="G112" s="16" t="s">
        <v>53</v>
      </c>
      <c r="H112" s="16" t="s">
        <v>19</v>
      </c>
      <c r="I112" s="11" t="s">
        <v>321</v>
      </c>
      <c r="J112" s="11" t="s">
        <v>307</v>
      </c>
      <c r="K112" s="11" t="s">
        <v>322</v>
      </c>
      <c r="L112" s="11" t="s">
        <v>23</v>
      </c>
    </row>
    <row r="113" ht="27" customHeight="1" spans="1:12">
      <c r="A113" s="12">
        <v>110</v>
      </c>
      <c r="B113" s="10" t="s">
        <v>323</v>
      </c>
      <c r="C113" s="10" t="s">
        <v>15</v>
      </c>
      <c r="D113" s="15">
        <v>10121</v>
      </c>
      <c r="E113" s="16" t="s">
        <v>94</v>
      </c>
      <c r="F113" s="16" t="s">
        <v>17</v>
      </c>
      <c r="G113" s="16" t="s">
        <v>53</v>
      </c>
      <c r="H113" s="16" t="s">
        <v>19</v>
      </c>
      <c r="I113" s="11" t="s">
        <v>321</v>
      </c>
      <c r="J113" s="11" t="s">
        <v>307</v>
      </c>
      <c r="K113" s="11" t="s">
        <v>322</v>
      </c>
      <c r="L113" s="11" t="s">
        <v>23</v>
      </c>
    </row>
    <row r="114" ht="27" customHeight="1" spans="1:12">
      <c r="A114" s="12">
        <v>111</v>
      </c>
      <c r="B114" s="10" t="s">
        <v>324</v>
      </c>
      <c r="C114" s="10" t="s">
        <v>15</v>
      </c>
      <c r="D114" s="15">
        <v>10140</v>
      </c>
      <c r="E114" s="16" t="s">
        <v>105</v>
      </c>
      <c r="F114" s="16" t="s">
        <v>17</v>
      </c>
      <c r="G114" s="16" t="s">
        <v>53</v>
      </c>
      <c r="H114" s="16" t="s">
        <v>67</v>
      </c>
      <c r="I114" s="11" t="s">
        <v>321</v>
      </c>
      <c r="J114" s="11" t="s">
        <v>307</v>
      </c>
      <c r="K114" s="11" t="s">
        <v>322</v>
      </c>
      <c r="L114" s="11" t="s">
        <v>23</v>
      </c>
    </row>
    <row r="115" ht="27" customHeight="1" spans="1:12">
      <c r="A115" s="12">
        <v>112</v>
      </c>
      <c r="B115" s="10" t="s">
        <v>325</v>
      </c>
      <c r="C115" s="10" t="s">
        <v>15</v>
      </c>
      <c r="D115" s="15">
        <v>10123</v>
      </c>
      <c r="E115" s="16" t="s">
        <v>16</v>
      </c>
      <c r="F115" s="16" t="s">
        <v>17</v>
      </c>
      <c r="G115" s="16" t="s">
        <v>53</v>
      </c>
      <c r="H115" s="16" t="s">
        <v>19</v>
      </c>
      <c r="I115" s="11" t="s">
        <v>321</v>
      </c>
      <c r="J115" s="11" t="s">
        <v>307</v>
      </c>
      <c r="K115" s="11" t="s">
        <v>322</v>
      </c>
      <c r="L115" s="11" t="s">
        <v>23</v>
      </c>
    </row>
    <row r="116" ht="27" customHeight="1" spans="1:12">
      <c r="A116" s="12">
        <v>113</v>
      </c>
      <c r="B116" s="10" t="s">
        <v>326</v>
      </c>
      <c r="C116" s="10" t="s">
        <v>15</v>
      </c>
      <c r="D116" s="15">
        <v>10119</v>
      </c>
      <c r="E116" s="16" t="s">
        <v>52</v>
      </c>
      <c r="F116" s="16" t="s">
        <v>17</v>
      </c>
      <c r="G116" s="16" t="s">
        <v>53</v>
      </c>
      <c r="H116" s="16" t="s">
        <v>19</v>
      </c>
      <c r="I116" s="11" t="s">
        <v>321</v>
      </c>
      <c r="J116" s="11" t="s">
        <v>307</v>
      </c>
      <c r="K116" s="11" t="s">
        <v>322</v>
      </c>
      <c r="L116" s="11" t="s">
        <v>23</v>
      </c>
    </row>
    <row r="117" ht="27" customHeight="1" spans="1:12">
      <c r="A117" s="12">
        <v>114</v>
      </c>
      <c r="B117" s="10" t="s">
        <v>327</v>
      </c>
      <c r="C117" s="10" t="s">
        <v>15</v>
      </c>
      <c r="D117" s="15">
        <v>10141</v>
      </c>
      <c r="E117" s="16" t="s">
        <v>16</v>
      </c>
      <c r="F117" s="16" t="s">
        <v>17</v>
      </c>
      <c r="G117" s="16" t="s">
        <v>53</v>
      </c>
      <c r="H117" s="16" t="s">
        <v>88</v>
      </c>
      <c r="I117" s="11" t="s">
        <v>321</v>
      </c>
      <c r="J117" s="11" t="s">
        <v>307</v>
      </c>
      <c r="K117" s="11" t="s">
        <v>328</v>
      </c>
      <c r="L117" s="11" t="s">
        <v>23</v>
      </c>
    </row>
    <row r="118" ht="27" customHeight="1" spans="1:12">
      <c r="A118" s="12">
        <v>115</v>
      </c>
      <c r="B118" s="10" t="s">
        <v>329</v>
      </c>
      <c r="C118" s="10" t="s">
        <v>15</v>
      </c>
      <c r="D118" s="15">
        <v>10150</v>
      </c>
      <c r="E118" s="16" t="s">
        <v>101</v>
      </c>
      <c r="F118" s="16" t="s">
        <v>17</v>
      </c>
      <c r="G118" s="16" t="s">
        <v>53</v>
      </c>
      <c r="H118" s="16" t="s">
        <v>19</v>
      </c>
      <c r="I118" s="11" t="s">
        <v>321</v>
      </c>
      <c r="J118" s="11" t="s">
        <v>307</v>
      </c>
      <c r="K118" s="11" t="s">
        <v>328</v>
      </c>
      <c r="L118" s="11" t="s">
        <v>23</v>
      </c>
    </row>
    <row r="119" ht="27" customHeight="1" spans="1:12">
      <c r="A119" s="12">
        <v>116</v>
      </c>
      <c r="B119" s="10" t="s">
        <v>330</v>
      </c>
      <c r="C119" s="10" t="s">
        <v>15</v>
      </c>
      <c r="D119" s="15">
        <v>10155</v>
      </c>
      <c r="E119" s="16" t="s">
        <v>331</v>
      </c>
      <c r="F119" s="16" t="s">
        <v>17</v>
      </c>
      <c r="G119" s="16" t="s">
        <v>53</v>
      </c>
      <c r="H119" s="16" t="s">
        <v>19</v>
      </c>
      <c r="I119" s="11" t="s">
        <v>321</v>
      </c>
      <c r="J119" s="11" t="s">
        <v>307</v>
      </c>
      <c r="K119" s="11" t="s">
        <v>328</v>
      </c>
      <c r="L119" s="11" t="s">
        <v>23</v>
      </c>
    </row>
    <row r="120" ht="27" customHeight="1" spans="1:12">
      <c r="A120" s="12">
        <v>117</v>
      </c>
      <c r="B120" s="10" t="s">
        <v>332</v>
      </c>
      <c r="C120" s="10" t="s">
        <v>15</v>
      </c>
      <c r="D120" s="15">
        <v>10163</v>
      </c>
      <c r="E120" s="16" t="s">
        <v>333</v>
      </c>
      <c r="F120" s="16" t="s">
        <v>17</v>
      </c>
      <c r="G120" s="16" t="s">
        <v>53</v>
      </c>
      <c r="H120" s="16" t="s">
        <v>19</v>
      </c>
      <c r="I120" s="11" t="s">
        <v>321</v>
      </c>
      <c r="J120" s="11" t="s">
        <v>307</v>
      </c>
      <c r="K120" s="11" t="s">
        <v>328</v>
      </c>
      <c r="L120" s="11" t="s">
        <v>23</v>
      </c>
    </row>
    <row r="121" ht="27" customHeight="1" spans="1:12">
      <c r="A121" s="12">
        <v>118</v>
      </c>
      <c r="B121" s="10" t="s">
        <v>334</v>
      </c>
      <c r="C121" s="10" t="s">
        <v>15</v>
      </c>
      <c r="D121" s="15">
        <v>10627</v>
      </c>
      <c r="E121" s="16" t="s">
        <v>16</v>
      </c>
      <c r="F121" s="16" t="s">
        <v>17</v>
      </c>
      <c r="G121" s="16" t="s">
        <v>30</v>
      </c>
      <c r="H121" s="16" t="s">
        <v>19</v>
      </c>
      <c r="I121" s="11" t="s">
        <v>321</v>
      </c>
      <c r="J121" s="11" t="s">
        <v>317</v>
      </c>
      <c r="K121" s="11" t="s">
        <v>335</v>
      </c>
      <c r="L121" s="11" t="s">
        <v>23</v>
      </c>
    </row>
    <row r="122" ht="27" customHeight="1" spans="1:12">
      <c r="A122" s="12">
        <v>119</v>
      </c>
      <c r="B122" s="10" t="s">
        <v>336</v>
      </c>
      <c r="C122" s="10" t="s">
        <v>15</v>
      </c>
      <c r="D122" s="15">
        <v>10630</v>
      </c>
      <c r="E122" s="16" t="s">
        <v>337</v>
      </c>
      <c r="F122" s="16" t="s">
        <v>17</v>
      </c>
      <c r="G122" s="16" t="s">
        <v>338</v>
      </c>
      <c r="H122" s="16" t="s">
        <v>19</v>
      </c>
      <c r="I122" s="11" t="s">
        <v>321</v>
      </c>
      <c r="J122" s="11" t="s">
        <v>317</v>
      </c>
      <c r="K122" s="11" t="s">
        <v>335</v>
      </c>
      <c r="L122" s="11" t="s">
        <v>23</v>
      </c>
    </row>
    <row r="123" ht="27" customHeight="1" spans="1:12">
      <c r="A123" s="12">
        <v>120</v>
      </c>
      <c r="B123" s="10" t="s">
        <v>339</v>
      </c>
      <c r="C123" s="10" t="s">
        <v>15</v>
      </c>
      <c r="D123" s="15">
        <v>10542</v>
      </c>
      <c r="E123" s="16" t="s">
        <v>192</v>
      </c>
      <c r="F123" s="16" t="s">
        <v>17</v>
      </c>
      <c r="G123" s="16" t="s">
        <v>140</v>
      </c>
      <c r="H123" s="16" t="s">
        <v>67</v>
      </c>
      <c r="I123" s="11" t="s">
        <v>321</v>
      </c>
      <c r="J123" s="11" t="s">
        <v>340</v>
      </c>
      <c r="K123" s="11" t="s">
        <v>341</v>
      </c>
      <c r="L123" s="11" t="s">
        <v>23</v>
      </c>
    </row>
    <row r="124" ht="27" customHeight="1" spans="1:12">
      <c r="A124" s="12">
        <v>121</v>
      </c>
      <c r="B124" s="10" t="s">
        <v>342</v>
      </c>
      <c r="C124" s="10" t="s">
        <v>15</v>
      </c>
      <c r="D124" s="15">
        <v>10314</v>
      </c>
      <c r="E124" s="16" t="s">
        <v>52</v>
      </c>
      <c r="F124" s="16" t="s">
        <v>17</v>
      </c>
      <c r="G124" s="16" t="s">
        <v>53</v>
      </c>
      <c r="H124" s="16" t="s">
        <v>88</v>
      </c>
      <c r="I124" s="11" t="s">
        <v>343</v>
      </c>
      <c r="J124" s="11" t="s">
        <v>307</v>
      </c>
      <c r="K124" s="11" t="s">
        <v>344</v>
      </c>
      <c r="L124" s="11" t="s">
        <v>23</v>
      </c>
    </row>
    <row r="125" ht="27" customHeight="1" spans="1:12">
      <c r="A125" s="12">
        <v>122</v>
      </c>
      <c r="B125" s="10" t="s">
        <v>345</v>
      </c>
      <c r="C125" s="10" t="s">
        <v>15</v>
      </c>
      <c r="D125" s="15">
        <v>10317</v>
      </c>
      <c r="E125" s="16" t="s">
        <v>232</v>
      </c>
      <c r="F125" s="16" t="s">
        <v>17</v>
      </c>
      <c r="G125" s="16" t="s">
        <v>53</v>
      </c>
      <c r="H125" s="16" t="s">
        <v>42</v>
      </c>
      <c r="I125" s="11" t="s">
        <v>343</v>
      </c>
      <c r="J125" s="11" t="s">
        <v>307</v>
      </c>
      <c r="K125" s="11" t="s">
        <v>344</v>
      </c>
      <c r="L125" s="11" t="s">
        <v>23</v>
      </c>
    </row>
    <row r="126" ht="27" customHeight="1" spans="1:12">
      <c r="A126" s="12">
        <v>123</v>
      </c>
      <c r="B126" s="10" t="s">
        <v>346</v>
      </c>
      <c r="C126" s="10" t="s">
        <v>15</v>
      </c>
      <c r="D126" s="15">
        <v>10677</v>
      </c>
      <c r="E126" s="16" t="s">
        <v>16</v>
      </c>
      <c r="F126" s="16" t="s">
        <v>17</v>
      </c>
      <c r="G126" s="16" t="s">
        <v>30</v>
      </c>
      <c r="H126" s="16" t="s">
        <v>19</v>
      </c>
      <c r="I126" s="11" t="s">
        <v>343</v>
      </c>
      <c r="J126" s="11" t="s">
        <v>317</v>
      </c>
      <c r="K126" s="11" t="s">
        <v>347</v>
      </c>
      <c r="L126" s="11" t="s">
        <v>23</v>
      </c>
    </row>
    <row r="127" ht="27" customHeight="1" spans="1:12">
      <c r="A127" s="12">
        <v>124</v>
      </c>
      <c r="B127" s="10" t="s">
        <v>348</v>
      </c>
      <c r="C127" s="10" t="s">
        <v>15</v>
      </c>
      <c r="D127" s="15">
        <v>10639</v>
      </c>
      <c r="E127" s="16" t="s">
        <v>16</v>
      </c>
      <c r="F127" s="16" t="s">
        <v>17</v>
      </c>
      <c r="G127" s="16" t="s">
        <v>30</v>
      </c>
      <c r="H127" s="16" t="s">
        <v>88</v>
      </c>
      <c r="I127" s="11" t="s">
        <v>349</v>
      </c>
      <c r="J127" s="11" t="s">
        <v>317</v>
      </c>
      <c r="K127" s="11" t="s">
        <v>350</v>
      </c>
      <c r="L127" s="11" t="s">
        <v>23</v>
      </c>
    </row>
    <row r="128" ht="27" customHeight="1" spans="1:12">
      <c r="A128" s="12">
        <v>125</v>
      </c>
      <c r="B128" s="10" t="s">
        <v>351</v>
      </c>
      <c r="C128" s="10" t="s">
        <v>15</v>
      </c>
      <c r="D128" s="15">
        <v>10634</v>
      </c>
      <c r="E128" s="16" t="s">
        <v>16</v>
      </c>
      <c r="F128" s="16" t="s">
        <v>17</v>
      </c>
      <c r="G128" s="16" t="s">
        <v>30</v>
      </c>
      <c r="H128" s="16" t="s">
        <v>88</v>
      </c>
      <c r="I128" s="11" t="s">
        <v>349</v>
      </c>
      <c r="J128" s="11" t="s">
        <v>317</v>
      </c>
      <c r="K128" s="11" t="s">
        <v>350</v>
      </c>
      <c r="L128" s="11" t="s">
        <v>23</v>
      </c>
    </row>
    <row r="129" ht="27" customHeight="1" spans="1:12">
      <c r="A129" s="12">
        <v>126</v>
      </c>
      <c r="B129" s="10" t="s">
        <v>352</v>
      </c>
      <c r="C129" s="10" t="s">
        <v>15</v>
      </c>
      <c r="D129" s="15">
        <v>10638</v>
      </c>
      <c r="E129" s="16" t="s">
        <v>16</v>
      </c>
      <c r="F129" s="16" t="s">
        <v>17</v>
      </c>
      <c r="G129" s="16" t="s">
        <v>30</v>
      </c>
      <c r="H129" s="16" t="s">
        <v>88</v>
      </c>
      <c r="I129" s="11" t="s">
        <v>349</v>
      </c>
      <c r="J129" s="11" t="s">
        <v>317</v>
      </c>
      <c r="K129" s="11" t="s">
        <v>350</v>
      </c>
      <c r="L129" s="11" t="s">
        <v>23</v>
      </c>
    </row>
    <row r="130" ht="27" customHeight="1" spans="1:12">
      <c r="A130" s="12">
        <v>127</v>
      </c>
      <c r="B130" s="10" t="s">
        <v>353</v>
      </c>
      <c r="C130" s="10" t="s">
        <v>15</v>
      </c>
      <c r="D130" s="15">
        <v>10002</v>
      </c>
      <c r="E130" s="16" t="s">
        <v>16</v>
      </c>
      <c r="F130" s="16" t="s">
        <v>17</v>
      </c>
      <c r="G130" s="16" t="s">
        <v>58</v>
      </c>
      <c r="H130" s="16" t="s">
        <v>88</v>
      </c>
      <c r="I130" s="11" t="s">
        <v>349</v>
      </c>
      <c r="J130" s="11" t="s">
        <v>354</v>
      </c>
      <c r="K130" s="11" t="s">
        <v>355</v>
      </c>
      <c r="L130" s="11" t="s">
        <v>23</v>
      </c>
    </row>
    <row r="131" ht="27" customHeight="1" spans="1:12">
      <c r="A131" s="12">
        <v>128</v>
      </c>
      <c r="B131" s="10" t="s">
        <v>356</v>
      </c>
      <c r="C131" s="10" t="s">
        <v>35</v>
      </c>
      <c r="D131" s="15">
        <v>10469</v>
      </c>
      <c r="E131" s="16" t="s">
        <v>133</v>
      </c>
      <c r="F131" s="16" t="s">
        <v>17</v>
      </c>
      <c r="G131" s="16" t="s">
        <v>75</v>
      </c>
      <c r="H131" s="16" t="s">
        <v>19</v>
      </c>
      <c r="I131" s="11" t="s">
        <v>357</v>
      </c>
      <c r="J131" s="11" t="s">
        <v>358</v>
      </c>
      <c r="K131" s="11" t="s">
        <v>359</v>
      </c>
      <c r="L131" s="11" t="s">
        <v>23</v>
      </c>
    </row>
    <row r="132" ht="27" customHeight="1" spans="1:12">
      <c r="A132" s="12">
        <v>129</v>
      </c>
      <c r="B132" s="10" t="s">
        <v>360</v>
      </c>
      <c r="C132" s="10" t="s">
        <v>15</v>
      </c>
      <c r="D132" s="15">
        <v>10430</v>
      </c>
      <c r="E132" s="16" t="s">
        <v>52</v>
      </c>
      <c r="F132" s="16" t="s">
        <v>17</v>
      </c>
      <c r="G132" s="16" t="s">
        <v>80</v>
      </c>
      <c r="H132" s="16" t="s">
        <v>19</v>
      </c>
      <c r="I132" s="11" t="s">
        <v>357</v>
      </c>
      <c r="J132" s="11" t="s">
        <v>313</v>
      </c>
      <c r="K132" s="11" t="s">
        <v>361</v>
      </c>
      <c r="L132" s="11" t="s">
        <v>23</v>
      </c>
    </row>
    <row r="133" ht="27" customHeight="1" spans="1:12">
      <c r="A133" s="12">
        <v>130</v>
      </c>
      <c r="B133" s="10" t="s">
        <v>362</v>
      </c>
      <c r="C133" s="10" t="s">
        <v>15</v>
      </c>
      <c r="D133" s="15">
        <v>10389</v>
      </c>
      <c r="E133" s="16" t="s">
        <v>192</v>
      </c>
      <c r="F133" s="16" t="s">
        <v>17</v>
      </c>
      <c r="G133" s="16" t="s">
        <v>92</v>
      </c>
      <c r="H133" s="16" t="s">
        <v>42</v>
      </c>
      <c r="I133" s="11" t="s">
        <v>363</v>
      </c>
      <c r="J133" s="11" t="s">
        <v>307</v>
      </c>
      <c r="K133" s="11" t="s">
        <v>364</v>
      </c>
      <c r="L133" s="11" t="s">
        <v>23</v>
      </c>
    </row>
    <row r="134" ht="27" customHeight="1" spans="1:12">
      <c r="A134" s="12">
        <v>131</v>
      </c>
      <c r="B134" s="10" t="s">
        <v>365</v>
      </c>
      <c r="C134" s="10" t="s">
        <v>35</v>
      </c>
      <c r="D134" s="15">
        <v>10036</v>
      </c>
      <c r="E134" s="16" t="s">
        <v>79</v>
      </c>
      <c r="F134" s="16" t="s">
        <v>17</v>
      </c>
      <c r="G134" s="16" t="s">
        <v>58</v>
      </c>
      <c r="H134" s="16" t="s">
        <v>19</v>
      </c>
      <c r="I134" s="11" t="s">
        <v>363</v>
      </c>
      <c r="J134" s="11" t="s">
        <v>354</v>
      </c>
      <c r="K134" s="11" t="s">
        <v>366</v>
      </c>
      <c r="L134" s="11" t="s">
        <v>23</v>
      </c>
    </row>
    <row r="135" ht="27" customHeight="1" spans="1:12">
      <c r="A135" s="12">
        <v>132</v>
      </c>
      <c r="B135" s="10" t="s">
        <v>367</v>
      </c>
      <c r="C135" s="10" t="s">
        <v>15</v>
      </c>
      <c r="D135" s="15">
        <v>10545</v>
      </c>
      <c r="E135" s="16" t="s">
        <v>40</v>
      </c>
      <c r="F135" s="16" t="s">
        <v>17</v>
      </c>
      <c r="G135" s="16" t="s">
        <v>140</v>
      </c>
      <c r="H135" s="16" t="s">
        <v>67</v>
      </c>
      <c r="I135" s="11" t="s">
        <v>363</v>
      </c>
      <c r="J135" s="11" t="s">
        <v>340</v>
      </c>
      <c r="K135" s="11" t="s">
        <v>368</v>
      </c>
      <c r="L135" s="11" t="s">
        <v>23</v>
      </c>
    </row>
    <row r="136" ht="27" customHeight="1" spans="1:12">
      <c r="A136" s="12">
        <v>133</v>
      </c>
      <c r="B136" s="10" t="s">
        <v>369</v>
      </c>
      <c r="C136" s="10" t="s">
        <v>35</v>
      </c>
      <c r="D136" s="15">
        <v>10471</v>
      </c>
      <c r="E136" s="16" t="s">
        <v>281</v>
      </c>
      <c r="F136" s="16" t="s">
        <v>17</v>
      </c>
      <c r="G136" s="16" t="s">
        <v>370</v>
      </c>
      <c r="H136" s="16" t="s">
        <v>19</v>
      </c>
      <c r="I136" s="11" t="s">
        <v>363</v>
      </c>
      <c r="J136" s="11" t="s">
        <v>358</v>
      </c>
      <c r="K136" s="11" t="s">
        <v>371</v>
      </c>
      <c r="L136" s="11" t="s">
        <v>23</v>
      </c>
    </row>
    <row r="137" ht="27" customHeight="1" spans="1:12">
      <c r="A137" s="12">
        <v>134</v>
      </c>
      <c r="B137" s="10" t="s">
        <v>372</v>
      </c>
      <c r="C137" s="10" t="s">
        <v>15</v>
      </c>
      <c r="D137" s="15">
        <v>10436</v>
      </c>
      <c r="E137" s="16" t="s">
        <v>373</v>
      </c>
      <c r="F137" s="16" t="s">
        <v>17</v>
      </c>
      <c r="G137" s="16" t="s">
        <v>80</v>
      </c>
      <c r="H137" s="16" t="s">
        <v>19</v>
      </c>
      <c r="I137" s="11" t="s">
        <v>363</v>
      </c>
      <c r="J137" s="11" t="s">
        <v>313</v>
      </c>
      <c r="K137" s="11" t="s">
        <v>374</v>
      </c>
      <c r="L137" s="11" t="s">
        <v>23</v>
      </c>
    </row>
    <row r="138" ht="27" customHeight="1" spans="1:12">
      <c r="A138" s="12">
        <v>135</v>
      </c>
      <c r="B138" s="10" t="s">
        <v>375</v>
      </c>
      <c r="C138" s="10" t="s">
        <v>35</v>
      </c>
      <c r="D138" s="15">
        <v>10308</v>
      </c>
      <c r="E138" s="16" t="s">
        <v>242</v>
      </c>
      <c r="F138" s="16" t="s">
        <v>17</v>
      </c>
      <c r="G138" s="16" t="s">
        <v>92</v>
      </c>
      <c r="H138" s="16" t="s">
        <v>88</v>
      </c>
      <c r="I138" s="11" t="s">
        <v>376</v>
      </c>
      <c r="J138" s="11" t="s">
        <v>307</v>
      </c>
      <c r="K138" s="11" t="s">
        <v>377</v>
      </c>
      <c r="L138" s="11" t="s">
        <v>23</v>
      </c>
    </row>
    <row r="139" ht="27" customHeight="1" spans="1:12">
      <c r="A139" s="12">
        <v>136</v>
      </c>
      <c r="B139" s="10" t="s">
        <v>378</v>
      </c>
      <c r="C139" s="10" t="s">
        <v>15</v>
      </c>
      <c r="D139" s="15">
        <v>10306</v>
      </c>
      <c r="E139" s="16" t="s">
        <v>194</v>
      </c>
      <c r="F139" s="16" t="s">
        <v>17</v>
      </c>
      <c r="G139" s="16" t="s">
        <v>379</v>
      </c>
      <c r="H139" s="16" t="s">
        <v>19</v>
      </c>
      <c r="I139" s="11" t="s">
        <v>376</v>
      </c>
      <c r="J139" s="11" t="s">
        <v>307</v>
      </c>
      <c r="K139" s="11" t="s">
        <v>377</v>
      </c>
      <c r="L139" s="11" t="s">
        <v>23</v>
      </c>
    </row>
    <row r="140" ht="27" customHeight="1" spans="1:12">
      <c r="A140" s="12">
        <v>137</v>
      </c>
      <c r="B140" s="10" t="s">
        <v>380</v>
      </c>
      <c r="C140" s="10" t="s">
        <v>15</v>
      </c>
      <c r="D140" s="15">
        <v>10680</v>
      </c>
      <c r="E140" s="16" t="s">
        <v>105</v>
      </c>
      <c r="F140" s="16" t="s">
        <v>17</v>
      </c>
      <c r="G140" s="16" t="s">
        <v>338</v>
      </c>
      <c r="H140" s="16" t="s">
        <v>19</v>
      </c>
      <c r="I140" s="11" t="s">
        <v>376</v>
      </c>
      <c r="J140" s="11" t="s">
        <v>317</v>
      </c>
      <c r="K140" s="11" t="s">
        <v>381</v>
      </c>
      <c r="L140" s="11" t="s">
        <v>23</v>
      </c>
    </row>
    <row r="141" ht="27" customHeight="1" spans="1:12">
      <c r="A141" s="12">
        <v>138</v>
      </c>
      <c r="B141" s="10" t="s">
        <v>382</v>
      </c>
      <c r="C141" s="10" t="s">
        <v>15</v>
      </c>
      <c r="D141" s="15">
        <v>10550</v>
      </c>
      <c r="E141" s="16" t="s">
        <v>101</v>
      </c>
      <c r="F141" s="16" t="s">
        <v>17</v>
      </c>
      <c r="G141" s="16" t="s">
        <v>140</v>
      </c>
      <c r="H141" s="16" t="s">
        <v>19</v>
      </c>
      <c r="I141" s="11" t="s">
        <v>376</v>
      </c>
      <c r="J141" s="11" t="s">
        <v>340</v>
      </c>
      <c r="K141" s="11" t="s">
        <v>383</v>
      </c>
      <c r="L141" s="11" t="s">
        <v>23</v>
      </c>
    </row>
    <row r="142" ht="27" customHeight="1" spans="1:12">
      <c r="A142" s="12">
        <v>139</v>
      </c>
      <c r="B142" s="10" t="s">
        <v>384</v>
      </c>
      <c r="C142" s="10" t="s">
        <v>15</v>
      </c>
      <c r="D142" s="15">
        <v>10310</v>
      </c>
      <c r="E142" s="16" t="s">
        <v>385</v>
      </c>
      <c r="F142" s="16" t="s">
        <v>17</v>
      </c>
      <c r="G142" s="16" t="s">
        <v>53</v>
      </c>
      <c r="H142" s="16" t="s">
        <v>19</v>
      </c>
      <c r="I142" s="11" t="s">
        <v>386</v>
      </c>
      <c r="J142" s="11" t="s">
        <v>307</v>
      </c>
      <c r="K142" s="11" t="s">
        <v>387</v>
      </c>
      <c r="L142" s="11" t="s">
        <v>23</v>
      </c>
    </row>
    <row r="143" ht="27" customHeight="1" spans="1:12">
      <c r="A143" s="12">
        <v>140</v>
      </c>
      <c r="B143" s="10" t="s">
        <v>388</v>
      </c>
      <c r="C143" s="10" t="s">
        <v>15</v>
      </c>
      <c r="D143" s="15">
        <v>10312</v>
      </c>
      <c r="E143" s="16" t="s">
        <v>389</v>
      </c>
      <c r="F143" s="16" t="s">
        <v>17</v>
      </c>
      <c r="G143" s="16" t="s">
        <v>53</v>
      </c>
      <c r="H143" s="16" t="s">
        <v>42</v>
      </c>
      <c r="I143" s="11" t="s">
        <v>386</v>
      </c>
      <c r="J143" s="11" t="s">
        <v>307</v>
      </c>
      <c r="K143" s="11" t="s">
        <v>387</v>
      </c>
      <c r="L143" s="11" t="s">
        <v>23</v>
      </c>
    </row>
    <row r="144" ht="27" customHeight="1" spans="1:12">
      <c r="A144" s="12">
        <v>141</v>
      </c>
      <c r="B144" s="10" t="s">
        <v>390</v>
      </c>
      <c r="C144" s="10" t="s">
        <v>15</v>
      </c>
      <c r="D144" s="15">
        <v>10645</v>
      </c>
      <c r="E144" s="16" t="s">
        <v>391</v>
      </c>
      <c r="F144" s="16" t="s">
        <v>17</v>
      </c>
      <c r="G144" s="16" t="s">
        <v>338</v>
      </c>
      <c r="H144" s="16" t="s">
        <v>67</v>
      </c>
      <c r="I144" s="11" t="s">
        <v>386</v>
      </c>
      <c r="J144" s="11" t="s">
        <v>317</v>
      </c>
      <c r="K144" s="11" t="s">
        <v>392</v>
      </c>
      <c r="L144" s="11" t="s">
        <v>23</v>
      </c>
    </row>
    <row r="145" ht="27" customHeight="1" spans="1:12">
      <c r="A145" s="12">
        <v>142</v>
      </c>
      <c r="B145" s="10" t="s">
        <v>393</v>
      </c>
      <c r="C145" s="10" t="s">
        <v>15</v>
      </c>
      <c r="D145" s="15">
        <v>10556</v>
      </c>
      <c r="E145" s="16" t="s">
        <v>105</v>
      </c>
      <c r="F145" s="16" t="s">
        <v>17</v>
      </c>
      <c r="G145" s="16" t="s">
        <v>140</v>
      </c>
      <c r="H145" s="16" t="s">
        <v>19</v>
      </c>
      <c r="I145" s="11" t="s">
        <v>386</v>
      </c>
      <c r="J145" s="11" t="s">
        <v>340</v>
      </c>
      <c r="K145" s="11" t="s">
        <v>394</v>
      </c>
      <c r="L145" s="11" t="s">
        <v>23</v>
      </c>
    </row>
    <row r="146" ht="27" customHeight="1" spans="1:12">
      <c r="A146" s="12">
        <v>143</v>
      </c>
      <c r="B146" s="10" t="s">
        <v>395</v>
      </c>
      <c r="C146" s="10" t="s">
        <v>15</v>
      </c>
      <c r="D146" s="15">
        <v>10563</v>
      </c>
      <c r="E146" s="16" t="s">
        <v>396</v>
      </c>
      <c r="F146" s="16" t="s">
        <v>17</v>
      </c>
      <c r="G146" s="16" t="s">
        <v>397</v>
      </c>
      <c r="H146" s="16" t="s">
        <v>19</v>
      </c>
      <c r="I146" s="11" t="s">
        <v>386</v>
      </c>
      <c r="J146" s="11" t="s">
        <v>340</v>
      </c>
      <c r="K146" s="11" t="s">
        <v>394</v>
      </c>
      <c r="L146" s="11" t="s">
        <v>23</v>
      </c>
    </row>
    <row r="147" ht="27" customHeight="1" spans="1:12">
      <c r="A147" s="12">
        <v>144</v>
      </c>
      <c r="B147" s="10" t="s">
        <v>398</v>
      </c>
      <c r="C147" s="10" t="s">
        <v>35</v>
      </c>
      <c r="D147" s="15">
        <v>10476</v>
      </c>
      <c r="E147" s="16" t="s">
        <v>16</v>
      </c>
      <c r="F147" s="16" t="s">
        <v>17</v>
      </c>
      <c r="G147" s="16" t="s">
        <v>75</v>
      </c>
      <c r="H147" s="16" t="s">
        <v>88</v>
      </c>
      <c r="I147" s="11" t="s">
        <v>386</v>
      </c>
      <c r="J147" s="11" t="s">
        <v>358</v>
      </c>
      <c r="K147" s="11" t="s">
        <v>399</v>
      </c>
      <c r="L147" s="11" t="s">
        <v>23</v>
      </c>
    </row>
    <row r="148" ht="27" customHeight="1" spans="1:12">
      <c r="A148" s="12">
        <v>145</v>
      </c>
      <c r="B148" s="10" t="s">
        <v>400</v>
      </c>
      <c r="C148" s="10" t="s">
        <v>15</v>
      </c>
      <c r="D148" s="15">
        <v>10320</v>
      </c>
      <c r="E148" s="16" t="s">
        <v>192</v>
      </c>
      <c r="F148" s="16" t="s">
        <v>17</v>
      </c>
      <c r="G148" s="16" t="s">
        <v>92</v>
      </c>
      <c r="H148" s="16" t="s">
        <v>42</v>
      </c>
      <c r="I148" s="11" t="s">
        <v>401</v>
      </c>
      <c r="J148" s="11" t="s">
        <v>307</v>
      </c>
      <c r="K148" s="11" t="s">
        <v>402</v>
      </c>
      <c r="L148" s="11" t="s">
        <v>23</v>
      </c>
    </row>
    <row r="149" ht="27" customHeight="1" spans="1:12">
      <c r="A149" s="12">
        <v>146</v>
      </c>
      <c r="B149" s="10" t="s">
        <v>403</v>
      </c>
      <c r="C149" s="10" t="s">
        <v>15</v>
      </c>
      <c r="D149" s="15">
        <v>10319</v>
      </c>
      <c r="E149" s="16" t="s">
        <v>192</v>
      </c>
      <c r="F149" s="16" t="s">
        <v>17</v>
      </c>
      <c r="G149" s="16" t="s">
        <v>92</v>
      </c>
      <c r="H149" s="16" t="s">
        <v>19</v>
      </c>
      <c r="I149" s="11" t="s">
        <v>401</v>
      </c>
      <c r="J149" s="11" t="s">
        <v>307</v>
      </c>
      <c r="K149" s="11" t="s">
        <v>402</v>
      </c>
      <c r="L149" s="11" t="s">
        <v>23</v>
      </c>
    </row>
    <row r="150" ht="27" customHeight="1" spans="1:12">
      <c r="A150" s="12">
        <v>147</v>
      </c>
      <c r="B150" s="10" t="s">
        <v>404</v>
      </c>
      <c r="C150" s="10" t="s">
        <v>15</v>
      </c>
      <c r="D150" s="15">
        <v>10326</v>
      </c>
      <c r="E150" s="16" t="s">
        <v>94</v>
      </c>
      <c r="F150" s="16" t="s">
        <v>17</v>
      </c>
      <c r="G150" s="16" t="s">
        <v>53</v>
      </c>
      <c r="H150" s="16" t="s">
        <v>19</v>
      </c>
      <c r="I150" s="11" t="s">
        <v>401</v>
      </c>
      <c r="J150" s="11" t="s">
        <v>307</v>
      </c>
      <c r="K150" s="11" t="s">
        <v>402</v>
      </c>
      <c r="L150" s="11" t="s">
        <v>23</v>
      </c>
    </row>
    <row r="151" ht="27" customHeight="1" spans="1:12">
      <c r="A151" s="12">
        <v>148</v>
      </c>
      <c r="B151" s="10" t="s">
        <v>405</v>
      </c>
      <c r="C151" s="10" t="s">
        <v>15</v>
      </c>
      <c r="D151" s="15">
        <v>10641</v>
      </c>
      <c r="E151" s="16" t="s">
        <v>16</v>
      </c>
      <c r="F151" s="16" t="s">
        <v>17</v>
      </c>
      <c r="G151" s="16" t="s">
        <v>30</v>
      </c>
      <c r="H151" s="16" t="s">
        <v>19</v>
      </c>
      <c r="I151" s="11" t="s">
        <v>406</v>
      </c>
      <c r="J151" s="11" t="s">
        <v>317</v>
      </c>
      <c r="K151" s="11" t="s">
        <v>407</v>
      </c>
      <c r="L151" s="11" t="s">
        <v>23</v>
      </c>
    </row>
    <row r="152" ht="27" customHeight="1" spans="1:12">
      <c r="A152" s="12">
        <v>149</v>
      </c>
      <c r="B152" s="10" t="s">
        <v>408</v>
      </c>
      <c r="C152" s="10" t="s">
        <v>15</v>
      </c>
      <c r="D152" s="15">
        <v>10403</v>
      </c>
      <c r="E152" s="16" t="s">
        <v>409</v>
      </c>
      <c r="F152" s="16" t="s">
        <v>17</v>
      </c>
      <c r="G152" s="16" t="s">
        <v>53</v>
      </c>
      <c r="H152" s="16" t="s">
        <v>19</v>
      </c>
      <c r="I152" s="11" t="s">
        <v>410</v>
      </c>
      <c r="J152" s="11" t="s">
        <v>307</v>
      </c>
      <c r="K152" s="11" t="s">
        <v>411</v>
      </c>
      <c r="L152" s="11" t="s">
        <v>23</v>
      </c>
    </row>
    <row r="153" ht="27" customHeight="1" spans="1:12">
      <c r="A153" s="12">
        <v>150</v>
      </c>
      <c r="B153" s="10" t="s">
        <v>412</v>
      </c>
      <c r="C153" s="10" t="s">
        <v>15</v>
      </c>
      <c r="D153" s="15">
        <v>10399</v>
      </c>
      <c r="E153" s="16" t="s">
        <v>16</v>
      </c>
      <c r="F153" s="16" t="s">
        <v>17</v>
      </c>
      <c r="G153" s="16" t="s">
        <v>53</v>
      </c>
      <c r="H153" s="16" t="s">
        <v>42</v>
      </c>
      <c r="I153" s="11" t="s">
        <v>410</v>
      </c>
      <c r="J153" s="11" t="s">
        <v>307</v>
      </c>
      <c r="K153" s="11" t="s">
        <v>411</v>
      </c>
      <c r="L153" s="11" t="s">
        <v>23</v>
      </c>
    </row>
    <row r="154" ht="27" customHeight="1" spans="1:12">
      <c r="A154" s="12">
        <v>151</v>
      </c>
      <c r="B154" s="10" t="s">
        <v>413</v>
      </c>
      <c r="C154" s="10" t="s">
        <v>15</v>
      </c>
      <c r="D154" s="15">
        <v>10169</v>
      </c>
      <c r="E154" s="16" t="s">
        <v>232</v>
      </c>
      <c r="F154" s="16" t="s">
        <v>17</v>
      </c>
      <c r="G154" s="16" t="s">
        <v>53</v>
      </c>
      <c r="H154" s="16" t="s">
        <v>42</v>
      </c>
      <c r="I154" s="11" t="s">
        <v>414</v>
      </c>
      <c r="J154" s="11" t="s">
        <v>307</v>
      </c>
      <c r="K154" s="11" t="s">
        <v>415</v>
      </c>
      <c r="L154" s="11" t="s">
        <v>23</v>
      </c>
    </row>
    <row r="155" ht="27" customHeight="1" spans="1:12">
      <c r="A155" s="12">
        <v>152</v>
      </c>
      <c r="B155" s="10" t="s">
        <v>416</v>
      </c>
      <c r="C155" s="10" t="s">
        <v>15</v>
      </c>
      <c r="D155" s="15">
        <v>10188</v>
      </c>
      <c r="E155" s="16" t="s">
        <v>385</v>
      </c>
      <c r="F155" s="16" t="s">
        <v>17</v>
      </c>
      <c r="G155" s="16" t="s">
        <v>53</v>
      </c>
      <c r="H155" s="16" t="s">
        <v>19</v>
      </c>
      <c r="I155" s="11" t="s">
        <v>414</v>
      </c>
      <c r="J155" s="11" t="s">
        <v>307</v>
      </c>
      <c r="K155" s="11" t="s">
        <v>415</v>
      </c>
      <c r="L155" s="11" t="s">
        <v>23</v>
      </c>
    </row>
    <row r="156" ht="27" customHeight="1" spans="1:12">
      <c r="A156" s="12">
        <v>153</v>
      </c>
      <c r="B156" s="10" t="s">
        <v>417</v>
      </c>
      <c r="C156" s="10" t="s">
        <v>15</v>
      </c>
      <c r="D156" s="15">
        <v>10173</v>
      </c>
      <c r="E156" s="16" t="s">
        <v>105</v>
      </c>
      <c r="F156" s="16" t="s">
        <v>17</v>
      </c>
      <c r="G156" s="16" t="s">
        <v>53</v>
      </c>
      <c r="H156" s="16" t="s">
        <v>19</v>
      </c>
      <c r="I156" s="11" t="s">
        <v>414</v>
      </c>
      <c r="J156" s="11" t="s">
        <v>307</v>
      </c>
      <c r="K156" s="11" t="s">
        <v>415</v>
      </c>
      <c r="L156" s="11" t="s">
        <v>23</v>
      </c>
    </row>
    <row r="157" ht="27" customHeight="1" spans="1:12">
      <c r="A157" s="12">
        <v>154</v>
      </c>
      <c r="B157" s="10" t="s">
        <v>418</v>
      </c>
      <c r="C157" s="10" t="s">
        <v>15</v>
      </c>
      <c r="D157" s="15">
        <v>10176</v>
      </c>
      <c r="E157" s="16" t="s">
        <v>94</v>
      </c>
      <c r="F157" s="16" t="s">
        <v>17</v>
      </c>
      <c r="G157" s="16" t="s">
        <v>53</v>
      </c>
      <c r="H157" s="16" t="s">
        <v>19</v>
      </c>
      <c r="I157" s="11" t="s">
        <v>414</v>
      </c>
      <c r="J157" s="11" t="s">
        <v>307</v>
      </c>
      <c r="K157" s="11" t="s">
        <v>415</v>
      </c>
      <c r="L157" s="11" t="s">
        <v>23</v>
      </c>
    </row>
    <row r="158" ht="27" customHeight="1" spans="1:12">
      <c r="A158" s="12">
        <v>155</v>
      </c>
      <c r="B158" s="10" t="s">
        <v>419</v>
      </c>
      <c r="C158" s="10" t="s">
        <v>15</v>
      </c>
      <c r="D158" s="15">
        <v>10174</v>
      </c>
      <c r="E158" s="16" t="s">
        <v>16</v>
      </c>
      <c r="F158" s="16" t="s">
        <v>17</v>
      </c>
      <c r="G158" s="16" t="s">
        <v>53</v>
      </c>
      <c r="H158" s="16" t="s">
        <v>19</v>
      </c>
      <c r="I158" s="11" t="s">
        <v>414</v>
      </c>
      <c r="J158" s="11" t="s">
        <v>307</v>
      </c>
      <c r="K158" s="11" t="s">
        <v>415</v>
      </c>
      <c r="L158" s="11" t="s">
        <v>23</v>
      </c>
    </row>
    <row r="159" ht="27" customHeight="1" spans="1:12">
      <c r="A159" s="12">
        <v>156</v>
      </c>
      <c r="B159" s="10" t="s">
        <v>420</v>
      </c>
      <c r="C159" s="10" t="s">
        <v>35</v>
      </c>
      <c r="D159" s="15">
        <v>10187</v>
      </c>
      <c r="E159" s="16" t="s">
        <v>94</v>
      </c>
      <c r="F159" s="16" t="s">
        <v>17</v>
      </c>
      <c r="G159" s="16" t="s">
        <v>53</v>
      </c>
      <c r="H159" s="16" t="s">
        <v>19</v>
      </c>
      <c r="I159" s="11" t="s">
        <v>414</v>
      </c>
      <c r="J159" s="11" t="s">
        <v>307</v>
      </c>
      <c r="K159" s="11" t="s">
        <v>415</v>
      </c>
      <c r="L159" s="11" t="s">
        <v>23</v>
      </c>
    </row>
    <row r="160" ht="27" customHeight="1" spans="1:12">
      <c r="A160" s="12">
        <v>157</v>
      </c>
      <c r="B160" s="10" t="s">
        <v>421</v>
      </c>
      <c r="C160" s="10" t="s">
        <v>15</v>
      </c>
      <c r="D160" s="15">
        <v>10190</v>
      </c>
      <c r="E160" s="16" t="s">
        <v>422</v>
      </c>
      <c r="F160" s="16" t="s">
        <v>17</v>
      </c>
      <c r="G160" s="16" t="s">
        <v>53</v>
      </c>
      <c r="H160" s="16" t="s">
        <v>19</v>
      </c>
      <c r="I160" s="11" t="s">
        <v>414</v>
      </c>
      <c r="J160" s="11" t="s">
        <v>307</v>
      </c>
      <c r="K160" s="11" t="s">
        <v>415</v>
      </c>
      <c r="L160" s="11" t="s">
        <v>23</v>
      </c>
    </row>
    <row r="161" ht="27" customHeight="1" spans="1:12">
      <c r="A161" s="12">
        <v>158</v>
      </c>
      <c r="B161" s="10" t="s">
        <v>423</v>
      </c>
      <c r="C161" s="10" t="s">
        <v>35</v>
      </c>
      <c r="D161" s="15">
        <v>10646</v>
      </c>
      <c r="E161" s="16" t="s">
        <v>16</v>
      </c>
      <c r="F161" s="16" t="s">
        <v>17</v>
      </c>
      <c r="G161" s="16" t="s">
        <v>30</v>
      </c>
      <c r="H161" s="16" t="s">
        <v>19</v>
      </c>
      <c r="I161" s="11" t="s">
        <v>414</v>
      </c>
      <c r="J161" s="11" t="s">
        <v>317</v>
      </c>
      <c r="K161" s="11" t="s">
        <v>424</v>
      </c>
      <c r="L161" s="11" t="s">
        <v>23</v>
      </c>
    </row>
    <row r="162" ht="27" customHeight="1" spans="1:12">
      <c r="A162" s="12">
        <v>159</v>
      </c>
      <c r="B162" s="10" t="s">
        <v>425</v>
      </c>
      <c r="C162" s="10" t="s">
        <v>15</v>
      </c>
      <c r="D162" s="15">
        <v>10653</v>
      </c>
      <c r="E162" s="16" t="s">
        <v>16</v>
      </c>
      <c r="F162" s="16" t="s">
        <v>17</v>
      </c>
      <c r="G162" s="16" t="s">
        <v>30</v>
      </c>
      <c r="H162" s="16" t="s">
        <v>19</v>
      </c>
      <c r="I162" s="11" t="s">
        <v>414</v>
      </c>
      <c r="J162" s="11" t="s">
        <v>317</v>
      </c>
      <c r="K162" s="11" t="s">
        <v>424</v>
      </c>
      <c r="L162" s="11" t="s">
        <v>23</v>
      </c>
    </row>
    <row r="163" ht="27" customHeight="1" spans="1:12">
      <c r="A163" s="12">
        <v>160</v>
      </c>
      <c r="B163" s="10" t="s">
        <v>426</v>
      </c>
      <c r="C163" s="10" t="s">
        <v>15</v>
      </c>
      <c r="D163" s="15">
        <v>10648</v>
      </c>
      <c r="E163" s="16" t="s">
        <v>16</v>
      </c>
      <c r="F163" s="16" t="s">
        <v>17</v>
      </c>
      <c r="G163" s="16" t="s">
        <v>30</v>
      </c>
      <c r="H163" s="16" t="s">
        <v>19</v>
      </c>
      <c r="I163" s="11" t="s">
        <v>414</v>
      </c>
      <c r="J163" s="11" t="s">
        <v>317</v>
      </c>
      <c r="K163" s="11" t="s">
        <v>424</v>
      </c>
      <c r="L163" s="11" t="s">
        <v>23</v>
      </c>
    </row>
    <row r="164" ht="27" customHeight="1" spans="1:12">
      <c r="A164" s="12">
        <v>161</v>
      </c>
      <c r="B164" s="10" t="s">
        <v>427</v>
      </c>
      <c r="C164" s="10" t="s">
        <v>15</v>
      </c>
      <c r="D164" s="15">
        <v>10647</v>
      </c>
      <c r="E164" s="16" t="s">
        <v>114</v>
      </c>
      <c r="F164" s="16" t="s">
        <v>17</v>
      </c>
      <c r="G164" s="16" t="s">
        <v>338</v>
      </c>
      <c r="H164" s="16" t="s">
        <v>19</v>
      </c>
      <c r="I164" s="11" t="s">
        <v>414</v>
      </c>
      <c r="J164" s="11" t="s">
        <v>317</v>
      </c>
      <c r="K164" s="11" t="s">
        <v>424</v>
      </c>
      <c r="L164" s="11" t="s">
        <v>23</v>
      </c>
    </row>
    <row r="165" ht="27" customHeight="1" spans="1:12">
      <c r="A165" s="12">
        <v>162</v>
      </c>
      <c r="B165" s="10" t="s">
        <v>428</v>
      </c>
      <c r="C165" s="10" t="s">
        <v>15</v>
      </c>
      <c r="D165" s="15">
        <v>10041</v>
      </c>
      <c r="E165" s="16" t="s">
        <v>429</v>
      </c>
      <c r="F165" s="16" t="s">
        <v>17</v>
      </c>
      <c r="G165" s="16" t="s">
        <v>58</v>
      </c>
      <c r="H165" s="16" t="s">
        <v>67</v>
      </c>
      <c r="I165" s="11" t="s">
        <v>414</v>
      </c>
      <c r="J165" s="11" t="s">
        <v>354</v>
      </c>
      <c r="K165" s="11" t="s">
        <v>430</v>
      </c>
      <c r="L165" s="11" t="s">
        <v>23</v>
      </c>
    </row>
    <row r="166" ht="27" customHeight="1" spans="1:12">
      <c r="A166" s="12">
        <v>163</v>
      </c>
      <c r="B166" s="10" t="s">
        <v>431</v>
      </c>
      <c r="C166" s="10" t="s">
        <v>15</v>
      </c>
      <c r="D166" s="15">
        <v>10043</v>
      </c>
      <c r="E166" s="16" t="s">
        <v>432</v>
      </c>
      <c r="F166" s="16" t="s">
        <v>17</v>
      </c>
      <c r="G166" s="16" t="s">
        <v>58</v>
      </c>
      <c r="H166" s="16" t="s">
        <v>88</v>
      </c>
      <c r="I166" s="11" t="s">
        <v>414</v>
      </c>
      <c r="J166" s="11" t="s">
        <v>354</v>
      </c>
      <c r="K166" s="11" t="s">
        <v>430</v>
      </c>
      <c r="L166" s="11" t="s">
        <v>23</v>
      </c>
    </row>
    <row r="167" ht="27" customHeight="1" spans="1:12">
      <c r="A167" s="12">
        <v>164</v>
      </c>
      <c r="B167" s="10" t="s">
        <v>433</v>
      </c>
      <c r="C167" s="10" t="s">
        <v>15</v>
      </c>
      <c r="D167" s="15">
        <v>10564</v>
      </c>
      <c r="E167" s="16" t="s">
        <v>40</v>
      </c>
      <c r="F167" s="16" t="s">
        <v>17</v>
      </c>
      <c r="G167" s="16" t="s">
        <v>140</v>
      </c>
      <c r="H167" s="16" t="s">
        <v>67</v>
      </c>
      <c r="I167" s="11" t="s">
        <v>414</v>
      </c>
      <c r="J167" s="11" t="s">
        <v>340</v>
      </c>
      <c r="K167" s="11" t="s">
        <v>434</v>
      </c>
      <c r="L167" s="11" t="s">
        <v>23</v>
      </c>
    </row>
    <row r="168" ht="27" customHeight="1" spans="1:12">
      <c r="A168" s="12">
        <v>165</v>
      </c>
      <c r="B168" s="10" t="s">
        <v>435</v>
      </c>
      <c r="C168" s="10" t="s">
        <v>35</v>
      </c>
      <c r="D168" s="15">
        <v>10483</v>
      </c>
      <c r="E168" s="16" t="s">
        <v>79</v>
      </c>
      <c r="F168" s="16" t="s">
        <v>17</v>
      </c>
      <c r="G168" s="16" t="s">
        <v>370</v>
      </c>
      <c r="H168" s="16" t="s">
        <v>67</v>
      </c>
      <c r="I168" s="11" t="s">
        <v>414</v>
      </c>
      <c r="J168" s="11" t="s">
        <v>358</v>
      </c>
      <c r="K168" s="11" t="s">
        <v>436</v>
      </c>
      <c r="L168" s="11" t="s">
        <v>23</v>
      </c>
    </row>
    <row r="169" ht="27" customHeight="1" spans="1:12">
      <c r="A169" s="12">
        <v>166</v>
      </c>
      <c r="B169" s="10" t="s">
        <v>437</v>
      </c>
      <c r="C169" s="10" t="s">
        <v>15</v>
      </c>
      <c r="D169" s="15">
        <v>10439</v>
      </c>
      <c r="E169" s="16" t="s">
        <v>373</v>
      </c>
      <c r="F169" s="16" t="s">
        <v>17</v>
      </c>
      <c r="G169" s="16" t="s">
        <v>80</v>
      </c>
      <c r="H169" s="16" t="s">
        <v>67</v>
      </c>
      <c r="I169" s="11" t="s">
        <v>414</v>
      </c>
      <c r="J169" s="11" t="s">
        <v>313</v>
      </c>
      <c r="K169" s="11" t="s">
        <v>438</v>
      </c>
      <c r="L169" s="11" t="s">
        <v>23</v>
      </c>
    </row>
    <row r="170" ht="27" customHeight="1" spans="1:12">
      <c r="A170" s="12">
        <v>167</v>
      </c>
      <c r="B170" s="10" t="s">
        <v>439</v>
      </c>
      <c r="C170" s="10" t="s">
        <v>15</v>
      </c>
      <c r="D170" s="15">
        <v>10412</v>
      </c>
      <c r="E170" s="16" t="s">
        <v>16</v>
      </c>
      <c r="F170" s="16" t="s">
        <v>17</v>
      </c>
      <c r="G170" s="16" t="s">
        <v>440</v>
      </c>
      <c r="H170" s="16" t="s">
        <v>88</v>
      </c>
      <c r="I170" s="11" t="s">
        <v>414</v>
      </c>
      <c r="J170" s="11" t="s">
        <v>441</v>
      </c>
      <c r="K170" s="11" t="s">
        <v>442</v>
      </c>
      <c r="L170" s="11" t="s">
        <v>23</v>
      </c>
    </row>
    <row r="171" ht="27" customHeight="1" spans="1:12">
      <c r="A171" s="12">
        <v>168</v>
      </c>
      <c r="B171" s="10" t="s">
        <v>443</v>
      </c>
      <c r="C171" s="10" t="s">
        <v>15</v>
      </c>
      <c r="D171" s="15">
        <v>10203</v>
      </c>
      <c r="E171" s="16" t="s">
        <v>232</v>
      </c>
      <c r="F171" s="16" t="s">
        <v>17</v>
      </c>
      <c r="G171" s="16" t="s">
        <v>53</v>
      </c>
      <c r="H171" s="16" t="s">
        <v>67</v>
      </c>
      <c r="I171" s="11" t="s">
        <v>444</v>
      </c>
      <c r="J171" s="11" t="s">
        <v>307</v>
      </c>
      <c r="K171" s="11" t="s">
        <v>445</v>
      </c>
      <c r="L171" s="11" t="s">
        <v>23</v>
      </c>
    </row>
    <row r="172" ht="27" customHeight="1" spans="1:12">
      <c r="A172" s="12">
        <v>169</v>
      </c>
      <c r="B172" s="10" t="s">
        <v>446</v>
      </c>
      <c r="C172" s="10" t="s">
        <v>35</v>
      </c>
      <c r="D172" s="15">
        <v>10193</v>
      </c>
      <c r="E172" s="16" t="s">
        <v>16</v>
      </c>
      <c r="F172" s="16" t="s">
        <v>17</v>
      </c>
      <c r="G172" s="16" t="s">
        <v>53</v>
      </c>
      <c r="H172" s="16" t="s">
        <v>19</v>
      </c>
      <c r="I172" s="11" t="s">
        <v>444</v>
      </c>
      <c r="J172" s="11" t="s">
        <v>307</v>
      </c>
      <c r="K172" s="11" t="s">
        <v>445</v>
      </c>
      <c r="L172" s="11" t="s">
        <v>23</v>
      </c>
    </row>
    <row r="173" ht="27" customHeight="1" spans="1:12">
      <c r="A173" s="12">
        <v>170</v>
      </c>
      <c r="B173" s="10" t="s">
        <v>447</v>
      </c>
      <c r="C173" s="10" t="s">
        <v>15</v>
      </c>
      <c r="D173" s="15">
        <v>10196</v>
      </c>
      <c r="E173" s="16" t="s">
        <v>385</v>
      </c>
      <c r="F173" s="16" t="s">
        <v>17</v>
      </c>
      <c r="G173" s="16" t="s">
        <v>53</v>
      </c>
      <c r="H173" s="16" t="s">
        <v>19</v>
      </c>
      <c r="I173" s="11" t="s">
        <v>444</v>
      </c>
      <c r="J173" s="11" t="s">
        <v>307</v>
      </c>
      <c r="K173" s="11" t="s">
        <v>445</v>
      </c>
      <c r="L173" s="11" t="s">
        <v>23</v>
      </c>
    </row>
    <row r="174" ht="27" customHeight="1" spans="1:12">
      <c r="A174" s="12">
        <v>171</v>
      </c>
      <c r="B174" s="10" t="s">
        <v>448</v>
      </c>
      <c r="C174" s="10" t="s">
        <v>15</v>
      </c>
      <c r="D174" s="15">
        <v>10206</v>
      </c>
      <c r="E174" s="16" t="s">
        <v>242</v>
      </c>
      <c r="F174" s="16" t="s">
        <v>17</v>
      </c>
      <c r="G174" s="16" t="s">
        <v>92</v>
      </c>
      <c r="H174" s="16" t="s">
        <v>19</v>
      </c>
      <c r="I174" s="11" t="s">
        <v>444</v>
      </c>
      <c r="J174" s="11" t="s">
        <v>307</v>
      </c>
      <c r="K174" s="11" t="s">
        <v>445</v>
      </c>
      <c r="L174" s="11" t="s">
        <v>23</v>
      </c>
    </row>
    <row r="175" ht="27" customHeight="1" spans="1:12">
      <c r="A175" s="12">
        <v>172</v>
      </c>
      <c r="B175" s="10" t="s">
        <v>449</v>
      </c>
      <c r="C175" s="10" t="s">
        <v>35</v>
      </c>
      <c r="D175" s="15">
        <v>10215</v>
      </c>
      <c r="E175" s="16" t="s">
        <v>232</v>
      </c>
      <c r="F175" s="16" t="s">
        <v>17</v>
      </c>
      <c r="G175" s="16" t="s">
        <v>53</v>
      </c>
      <c r="H175" s="16" t="s">
        <v>42</v>
      </c>
      <c r="I175" s="11" t="s">
        <v>444</v>
      </c>
      <c r="J175" s="11" t="s">
        <v>307</v>
      </c>
      <c r="K175" s="11" t="s">
        <v>450</v>
      </c>
      <c r="L175" s="11" t="s">
        <v>23</v>
      </c>
    </row>
    <row r="176" ht="27" customHeight="1" spans="1:12">
      <c r="A176" s="12">
        <v>173</v>
      </c>
      <c r="B176" s="10" t="s">
        <v>451</v>
      </c>
      <c r="C176" s="10" t="s">
        <v>15</v>
      </c>
      <c r="D176" s="15">
        <v>10224</v>
      </c>
      <c r="E176" s="16" t="s">
        <v>333</v>
      </c>
      <c r="F176" s="16" t="s">
        <v>17</v>
      </c>
      <c r="G176" s="16" t="s">
        <v>53</v>
      </c>
      <c r="H176" s="16" t="s">
        <v>42</v>
      </c>
      <c r="I176" s="11" t="s">
        <v>444</v>
      </c>
      <c r="J176" s="11" t="s">
        <v>307</v>
      </c>
      <c r="K176" s="11" t="s">
        <v>450</v>
      </c>
      <c r="L176" s="11" t="s">
        <v>23</v>
      </c>
    </row>
    <row r="177" ht="27" customHeight="1" spans="1:12">
      <c r="A177" s="12">
        <v>174</v>
      </c>
      <c r="B177" s="10" t="s">
        <v>452</v>
      </c>
      <c r="C177" s="10" t="s">
        <v>35</v>
      </c>
      <c r="D177" s="15">
        <v>10216</v>
      </c>
      <c r="E177" s="16" t="s">
        <v>422</v>
      </c>
      <c r="F177" s="16" t="s">
        <v>17</v>
      </c>
      <c r="G177" s="16" t="s">
        <v>453</v>
      </c>
      <c r="H177" s="16" t="s">
        <v>42</v>
      </c>
      <c r="I177" s="11" t="s">
        <v>444</v>
      </c>
      <c r="J177" s="11" t="s">
        <v>307</v>
      </c>
      <c r="K177" s="11" t="s">
        <v>450</v>
      </c>
      <c r="L177" s="11" t="s">
        <v>23</v>
      </c>
    </row>
    <row r="178" ht="27" customHeight="1" spans="1:12">
      <c r="A178" s="12">
        <v>175</v>
      </c>
      <c r="B178" s="10" t="s">
        <v>454</v>
      </c>
      <c r="C178" s="10" t="s">
        <v>15</v>
      </c>
      <c r="D178" s="15">
        <v>10228</v>
      </c>
      <c r="E178" s="16" t="s">
        <v>94</v>
      </c>
      <c r="F178" s="16" t="s">
        <v>17</v>
      </c>
      <c r="G178" s="16" t="s">
        <v>53</v>
      </c>
      <c r="H178" s="16" t="s">
        <v>67</v>
      </c>
      <c r="I178" s="11" t="s">
        <v>444</v>
      </c>
      <c r="J178" s="11" t="s">
        <v>307</v>
      </c>
      <c r="K178" s="11" t="s">
        <v>450</v>
      </c>
      <c r="L178" s="11" t="s">
        <v>23</v>
      </c>
    </row>
    <row r="179" ht="27" customHeight="1" spans="1:12">
      <c r="A179" s="12">
        <v>176</v>
      </c>
      <c r="B179" s="10" t="s">
        <v>455</v>
      </c>
      <c r="C179" s="10" t="s">
        <v>15</v>
      </c>
      <c r="D179" s="15">
        <v>10600</v>
      </c>
      <c r="E179" s="16" t="s">
        <v>16</v>
      </c>
      <c r="F179" s="16" t="s">
        <v>17</v>
      </c>
      <c r="G179" s="16" t="s">
        <v>30</v>
      </c>
      <c r="H179" s="16" t="s">
        <v>19</v>
      </c>
      <c r="I179" s="11" t="s">
        <v>444</v>
      </c>
      <c r="J179" s="11" t="s">
        <v>317</v>
      </c>
      <c r="K179" s="11" t="s">
        <v>456</v>
      </c>
      <c r="L179" s="11" t="s">
        <v>23</v>
      </c>
    </row>
    <row r="180" ht="27" customHeight="1" spans="1:12">
      <c r="A180" s="12">
        <v>177</v>
      </c>
      <c r="B180" s="10" t="s">
        <v>457</v>
      </c>
      <c r="C180" s="10" t="s">
        <v>35</v>
      </c>
      <c r="D180" s="15">
        <v>10585</v>
      </c>
      <c r="E180" s="16" t="s">
        <v>16</v>
      </c>
      <c r="F180" s="16" t="s">
        <v>17</v>
      </c>
      <c r="G180" s="16" t="s">
        <v>30</v>
      </c>
      <c r="H180" s="16" t="s">
        <v>19</v>
      </c>
      <c r="I180" s="11" t="s">
        <v>444</v>
      </c>
      <c r="J180" s="11" t="s">
        <v>317</v>
      </c>
      <c r="K180" s="11" t="s">
        <v>456</v>
      </c>
      <c r="L180" s="11" t="s">
        <v>23</v>
      </c>
    </row>
    <row r="181" ht="27" customHeight="1" spans="1:12">
      <c r="A181" s="12">
        <v>178</v>
      </c>
      <c r="B181" s="10" t="s">
        <v>458</v>
      </c>
      <c r="C181" s="10" t="s">
        <v>15</v>
      </c>
      <c r="D181" s="15">
        <v>10586</v>
      </c>
      <c r="E181" s="16" t="s">
        <v>16</v>
      </c>
      <c r="F181" s="16" t="s">
        <v>17</v>
      </c>
      <c r="G181" s="16" t="s">
        <v>30</v>
      </c>
      <c r="H181" s="16" t="s">
        <v>19</v>
      </c>
      <c r="I181" s="11" t="s">
        <v>444</v>
      </c>
      <c r="J181" s="11" t="s">
        <v>317</v>
      </c>
      <c r="K181" s="11" t="s">
        <v>456</v>
      </c>
      <c r="L181" s="11" t="s">
        <v>23</v>
      </c>
    </row>
    <row r="182" ht="27" customHeight="1" spans="1:12">
      <c r="A182" s="12">
        <v>179</v>
      </c>
      <c r="B182" s="10" t="s">
        <v>459</v>
      </c>
      <c r="C182" s="10" t="s">
        <v>15</v>
      </c>
      <c r="D182" s="15">
        <v>10006</v>
      </c>
      <c r="E182" s="16" t="s">
        <v>331</v>
      </c>
      <c r="F182" s="16" t="s">
        <v>17</v>
      </c>
      <c r="G182" s="16" t="s">
        <v>58</v>
      </c>
      <c r="H182" s="16" t="s">
        <v>88</v>
      </c>
      <c r="I182" s="11" t="s">
        <v>444</v>
      </c>
      <c r="J182" s="11" t="s">
        <v>354</v>
      </c>
      <c r="K182" s="11" t="s">
        <v>460</v>
      </c>
      <c r="L182" s="11" t="s">
        <v>23</v>
      </c>
    </row>
    <row r="183" ht="27" customHeight="1" spans="1:12">
      <c r="A183" s="12">
        <v>180</v>
      </c>
      <c r="B183" s="10" t="s">
        <v>461</v>
      </c>
      <c r="C183" s="10" t="s">
        <v>15</v>
      </c>
      <c r="D183" s="15">
        <v>10014</v>
      </c>
      <c r="E183" s="16" t="s">
        <v>16</v>
      </c>
      <c r="F183" s="16" t="s">
        <v>17</v>
      </c>
      <c r="G183" s="16" t="s">
        <v>58</v>
      </c>
      <c r="H183" s="16" t="s">
        <v>42</v>
      </c>
      <c r="I183" s="11" t="s">
        <v>444</v>
      </c>
      <c r="J183" s="11" t="s">
        <v>354</v>
      </c>
      <c r="K183" s="11" t="s">
        <v>460</v>
      </c>
      <c r="L183" s="11" t="s">
        <v>23</v>
      </c>
    </row>
    <row r="184" ht="27" customHeight="1" spans="1:12">
      <c r="A184" s="12">
        <v>181</v>
      </c>
      <c r="B184" s="10" t="s">
        <v>462</v>
      </c>
      <c r="C184" s="10" t="s">
        <v>15</v>
      </c>
      <c r="D184" s="15">
        <v>10655</v>
      </c>
      <c r="E184" s="16" t="s">
        <v>463</v>
      </c>
      <c r="F184" s="16" t="s">
        <v>17</v>
      </c>
      <c r="G184" s="16" t="s">
        <v>338</v>
      </c>
      <c r="H184" s="16" t="s">
        <v>67</v>
      </c>
      <c r="I184" s="11" t="s">
        <v>464</v>
      </c>
      <c r="J184" s="11" t="s">
        <v>317</v>
      </c>
      <c r="K184" s="11" t="s">
        <v>465</v>
      </c>
      <c r="L184" s="11" t="s">
        <v>23</v>
      </c>
    </row>
    <row r="185" ht="27" customHeight="1" spans="1:12">
      <c r="A185" s="12">
        <v>182</v>
      </c>
      <c r="B185" s="10" t="s">
        <v>466</v>
      </c>
      <c r="C185" s="10" t="s">
        <v>15</v>
      </c>
      <c r="D185" s="15">
        <v>10500</v>
      </c>
      <c r="E185" s="16" t="s">
        <v>94</v>
      </c>
      <c r="F185" s="16" t="s">
        <v>17</v>
      </c>
      <c r="G185" s="16" t="s">
        <v>370</v>
      </c>
      <c r="H185" s="16" t="s">
        <v>67</v>
      </c>
      <c r="I185" s="11" t="s">
        <v>464</v>
      </c>
      <c r="J185" s="11" t="s">
        <v>358</v>
      </c>
      <c r="K185" s="11" t="s">
        <v>467</v>
      </c>
      <c r="L185" s="11" t="s">
        <v>23</v>
      </c>
    </row>
    <row r="186" ht="27" customHeight="1" spans="1:12">
      <c r="A186" s="12">
        <v>183</v>
      </c>
      <c r="B186" s="10" t="s">
        <v>468</v>
      </c>
      <c r="C186" s="10" t="s">
        <v>15</v>
      </c>
      <c r="D186" s="15">
        <v>10241</v>
      </c>
      <c r="E186" s="16" t="s">
        <v>242</v>
      </c>
      <c r="F186" s="16" t="s">
        <v>17</v>
      </c>
      <c r="G186" s="16" t="s">
        <v>92</v>
      </c>
      <c r="H186" s="16" t="s">
        <v>19</v>
      </c>
      <c r="I186" s="11" t="s">
        <v>469</v>
      </c>
      <c r="J186" s="11" t="s">
        <v>307</v>
      </c>
      <c r="K186" s="11" t="s">
        <v>470</v>
      </c>
      <c r="L186" s="11" t="s">
        <v>23</v>
      </c>
    </row>
    <row r="187" ht="27" customHeight="1" spans="1:12">
      <c r="A187" s="12">
        <v>184</v>
      </c>
      <c r="B187" s="10" t="s">
        <v>471</v>
      </c>
      <c r="C187" s="10" t="s">
        <v>15</v>
      </c>
      <c r="D187" s="15">
        <v>10245</v>
      </c>
      <c r="E187" s="16" t="s">
        <v>105</v>
      </c>
      <c r="F187" s="16" t="s">
        <v>17</v>
      </c>
      <c r="G187" s="16" t="s">
        <v>338</v>
      </c>
      <c r="H187" s="16" t="s">
        <v>19</v>
      </c>
      <c r="I187" s="11" t="s">
        <v>469</v>
      </c>
      <c r="J187" s="11" t="s">
        <v>307</v>
      </c>
      <c r="K187" s="11" t="s">
        <v>470</v>
      </c>
      <c r="L187" s="11" t="s">
        <v>23</v>
      </c>
    </row>
    <row r="188" ht="27" customHeight="1" spans="1:12">
      <c r="A188" s="12">
        <v>185</v>
      </c>
      <c r="B188" s="10" t="s">
        <v>472</v>
      </c>
      <c r="C188" s="10" t="s">
        <v>35</v>
      </c>
      <c r="D188" s="15">
        <v>10244</v>
      </c>
      <c r="E188" s="16" t="s">
        <v>473</v>
      </c>
      <c r="F188" s="16" t="s">
        <v>17</v>
      </c>
      <c r="G188" s="16" t="s">
        <v>53</v>
      </c>
      <c r="H188" s="16" t="s">
        <v>67</v>
      </c>
      <c r="I188" s="11" t="s">
        <v>469</v>
      </c>
      <c r="J188" s="11" t="s">
        <v>307</v>
      </c>
      <c r="K188" s="11" t="s">
        <v>470</v>
      </c>
      <c r="L188" s="11" t="s">
        <v>23</v>
      </c>
    </row>
    <row r="189" ht="27" customHeight="1" spans="1:12">
      <c r="A189" s="12">
        <v>186</v>
      </c>
      <c r="B189" s="10" t="s">
        <v>474</v>
      </c>
      <c r="C189" s="10" t="s">
        <v>15</v>
      </c>
      <c r="D189" s="15">
        <v>10261</v>
      </c>
      <c r="E189" s="16" t="s">
        <v>333</v>
      </c>
      <c r="F189" s="16" t="s">
        <v>17</v>
      </c>
      <c r="G189" s="16" t="s">
        <v>53</v>
      </c>
      <c r="H189" s="16" t="s">
        <v>19</v>
      </c>
      <c r="I189" s="11" t="s">
        <v>469</v>
      </c>
      <c r="J189" s="11" t="s">
        <v>307</v>
      </c>
      <c r="K189" s="11" t="s">
        <v>470</v>
      </c>
      <c r="L189" s="11" t="s">
        <v>23</v>
      </c>
    </row>
    <row r="190" ht="27" customHeight="1" spans="1:12">
      <c r="A190" s="12">
        <v>187</v>
      </c>
      <c r="B190" s="10" t="s">
        <v>475</v>
      </c>
      <c r="C190" s="10" t="s">
        <v>15</v>
      </c>
      <c r="D190" s="15">
        <v>10253</v>
      </c>
      <c r="E190" s="16" t="s">
        <v>242</v>
      </c>
      <c r="F190" s="16" t="s">
        <v>17</v>
      </c>
      <c r="G190" s="16" t="s">
        <v>92</v>
      </c>
      <c r="H190" s="16" t="s">
        <v>19</v>
      </c>
      <c r="I190" s="11" t="s">
        <v>469</v>
      </c>
      <c r="J190" s="11" t="s">
        <v>307</v>
      </c>
      <c r="K190" s="11" t="s">
        <v>470</v>
      </c>
      <c r="L190" s="11" t="s">
        <v>23</v>
      </c>
    </row>
    <row r="191" ht="27" customHeight="1" spans="1:12">
      <c r="A191" s="12">
        <v>188</v>
      </c>
      <c r="B191" s="10" t="s">
        <v>476</v>
      </c>
      <c r="C191" s="10" t="s">
        <v>15</v>
      </c>
      <c r="D191" s="15">
        <v>10663</v>
      </c>
      <c r="E191" s="16" t="s">
        <v>52</v>
      </c>
      <c r="F191" s="16" t="s">
        <v>17</v>
      </c>
      <c r="G191" s="16" t="s">
        <v>338</v>
      </c>
      <c r="H191" s="16" t="s">
        <v>67</v>
      </c>
      <c r="I191" s="11" t="s">
        <v>469</v>
      </c>
      <c r="J191" s="11" t="s">
        <v>317</v>
      </c>
      <c r="K191" s="11" t="s">
        <v>477</v>
      </c>
      <c r="L191" s="11" t="s">
        <v>23</v>
      </c>
    </row>
    <row r="192" ht="27" customHeight="1" spans="1:12">
      <c r="A192" s="12">
        <v>189</v>
      </c>
      <c r="B192" s="10" t="s">
        <v>478</v>
      </c>
      <c r="C192" s="10" t="s">
        <v>15</v>
      </c>
      <c r="D192" s="15">
        <v>10662</v>
      </c>
      <c r="E192" s="16" t="s">
        <v>105</v>
      </c>
      <c r="F192" s="16" t="s">
        <v>17</v>
      </c>
      <c r="G192" s="16" t="s">
        <v>30</v>
      </c>
      <c r="H192" s="16" t="s">
        <v>67</v>
      </c>
      <c r="I192" s="11" t="s">
        <v>469</v>
      </c>
      <c r="J192" s="11" t="s">
        <v>317</v>
      </c>
      <c r="K192" s="11" t="s">
        <v>477</v>
      </c>
      <c r="L192" s="11" t="s">
        <v>23</v>
      </c>
    </row>
    <row r="193" ht="27" customHeight="1" spans="1:12">
      <c r="A193" s="12">
        <v>190</v>
      </c>
      <c r="B193" s="10" t="s">
        <v>479</v>
      </c>
      <c r="C193" s="10" t="s">
        <v>15</v>
      </c>
      <c r="D193" s="15">
        <v>10658</v>
      </c>
      <c r="E193" s="16" t="s">
        <v>480</v>
      </c>
      <c r="F193" s="16" t="s">
        <v>17</v>
      </c>
      <c r="G193" s="16" t="s">
        <v>30</v>
      </c>
      <c r="H193" s="16" t="s">
        <v>42</v>
      </c>
      <c r="I193" s="11" t="s">
        <v>469</v>
      </c>
      <c r="J193" s="11" t="s">
        <v>317</v>
      </c>
      <c r="K193" s="11" t="s">
        <v>477</v>
      </c>
      <c r="L193" s="11" t="s">
        <v>23</v>
      </c>
    </row>
    <row r="194" ht="27" customHeight="1" spans="1:12">
      <c r="A194" s="12">
        <v>191</v>
      </c>
      <c r="B194" s="10" t="s">
        <v>481</v>
      </c>
      <c r="C194" s="10" t="s">
        <v>15</v>
      </c>
      <c r="D194" s="15">
        <v>10444</v>
      </c>
      <c r="E194" s="16" t="s">
        <v>52</v>
      </c>
      <c r="F194" s="16" t="s">
        <v>17</v>
      </c>
      <c r="G194" s="16" t="s">
        <v>80</v>
      </c>
      <c r="H194" s="16" t="s">
        <v>19</v>
      </c>
      <c r="I194" s="11" t="s">
        <v>469</v>
      </c>
      <c r="J194" s="11" t="s">
        <v>313</v>
      </c>
      <c r="K194" s="11" t="s">
        <v>482</v>
      </c>
      <c r="L194" s="11" t="s">
        <v>23</v>
      </c>
    </row>
    <row r="195" ht="27" customHeight="1" spans="1:12">
      <c r="A195" s="12">
        <v>192</v>
      </c>
      <c r="B195" s="10" t="s">
        <v>483</v>
      </c>
      <c r="C195" s="10" t="s">
        <v>15</v>
      </c>
      <c r="D195" s="15">
        <v>10417</v>
      </c>
      <c r="E195" s="16" t="s">
        <v>16</v>
      </c>
      <c r="F195" s="16" t="s">
        <v>17</v>
      </c>
      <c r="G195" s="16" t="s">
        <v>440</v>
      </c>
      <c r="H195" s="16" t="s">
        <v>42</v>
      </c>
      <c r="I195" s="11" t="s">
        <v>469</v>
      </c>
      <c r="J195" s="11" t="s">
        <v>441</v>
      </c>
      <c r="K195" s="11" t="s">
        <v>484</v>
      </c>
      <c r="L195" s="11" t="s">
        <v>23</v>
      </c>
    </row>
    <row r="196" ht="27" customHeight="1" spans="1:12">
      <c r="A196" s="12">
        <v>193</v>
      </c>
      <c r="B196" s="10" t="s">
        <v>485</v>
      </c>
      <c r="C196" s="10" t="s">
        <v>15</v>
      </c>
      <c r="D196" s="15">
        <v>10352</v>
      </c>
      <c r="E196" s="16" t="s">
        <v>385</v>
      </c>
      <c r="F196" s="16" t="s">
        <v>17</v>
      </c>
      <c r="G196" s="16" t="s">
        <v>53</v>
      </c>
      <c r="H196" s="16" t="s">
        <v>19</v>
      </c>
      <c r="I196" s="11" t="s">
        <v>486</v>
      </c>
      <c r="J196" s="11" t="s">
        <v>307</v>
      </c>
      <c r="K196" s="11" t="s">
        <v>487</v>
      </c>
      <c r="L196" s="11" t="s">
        <v>23</v>
      </c>
    </row>
    <row r="197" s="3" customFormat="1" ht="27" customHeight="1" spans="1:16384">
      <c r="A197" s="27">
        <v>194</v>
      </c>
      <c r="B197" s="28" t="s">
        <v>488</v>
      </c>
      <c r="C197" s="28" t="s">
        <v>15</v>
      </c>
      <c r="D197" s="29">
        <v>10347</v>
      </c>
      <c r="E197" s="22" t="s">
        <v>40</v>
      </c>
      <c r="F197" s="22" t="s">
        <v>17</v>
      </c>
      <c r="G197" s="16" t="s">
        <v>53</v>
      </c>
      <c r="H197" s="22" t="s">
        <v>19</v>
      </c>
      <c r="I197" s="30" t="s">
        <v>486</v>
      </c>
      <c r="J197" s="30" t="s">
        <v>307</v>
      </c>
      <c r="K197" s="30" t="s">
        <v>487</v>
      </c>
      <c r="L197" s="30" t="s">
        <v>23</v>
      </c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  <c r="IG197" s="31"/>
      <c r="IH197" s="31"/>
      <c r="II197" s="31"/>
      <c r="IJ197" s="31"/>
      <c r="IK197" s="31"/>
      <c r="IL197" s="31"/>
      <c r="IM197" s="31"/>
      <c r="IN197" s="31"/>
      <c r="IO197" s="31"/>
      <c r="IP197" s="31"/>
      <c r="IQ197" s="31"/>
      <c r="IR197" s="31"/>
      <c r="IS197" s="31"/>
      <c r="IT197" s="31"/>
      <c r="IU197" s="31"/>
      <c r="IV197" s="31"/>
      <c r="IW197" s="31"/>
      <c r="IX197" s="31"/>
      <c r="IY197" s="31"/>
      <c r="IZ197" s="31"/>
      <c r="JA197" s="31"/>
      <c r="JB197" s="31"/>
      <c r="JC197" s="31"/>
      <c r="JD197" s="31"/>
      <c r="JE197" s="31"/>
      <c r="JF197" s="31"/>
      <c r="JG197" s="31"/>
      <c r="JH197" s="31"/>
      <c r="JI197" s="31"/>
      <c r="JJ197" s="31"/>
      <c r="JK197" s="31"/>
      <c r="JL197" s="31"/>
      <c r="JM197" s="31"/>
      <c r="JN197" s="31"/>
      <c r="JO197" s="31"/>
      <c r="JP197" s="31"/>
      <c r="JQ197" s="31"/>
      <c r="JR197" s="31"/>
      <c r="JS197" s="31"/>
      <c r="JT197" s="31"/>
      <c r="JU197" s="31"/>
      <c r="JV197" s="31"/>
      <c r="JW197" s="31"/>
      <c r="JX197" s="31"/>
      <c r="JY197" s="31"/>
      <c r="JZ197" s="31"/>
      <c r="KA197" s="31"/>
      <c r="KB197" s="31"/>
      <c r="KC197" s="31"/>
      <c r="KD197" s="31"/>
      <c r="KE197" s="31"/>
      <c r="KF197" s="31"/>
      <c r="KG197" s="31"/>
      <c r="KH197" s="31"/>
      <c r="KI197" s="31"/>
      <c r="KJ197" s="31"/>
      <c r="KK197" s="31"/>
      <c r="KL197" s="31"/>
      <c r="KM197" s="31"/>
      <c r="KN197" s="31"/>
      <c r="KO197" s="31"/>
      <c r="KP197" s="31"/>
      <c r="KQ197" s="31"/>
      <c r="KR197" s="31"/>
      <c r="KS197" s="31"/>
      <c r="KT197" s="31"/>
      <c r="KU197" s="31"/>
      <c r="KV197" s="31"/>
      <c r="KW197" s="31"/>
      <c r="KX197" s="31"/>
      <c r="KY197" s="31"/>
      <c r="KZ197" s="31"/>
      <c r="LA197" s="31"/>
      <c r="LB197" s="31"/>
      <c r="LC197" s="31"/>
      <c r="LD197" s="31"/>
      <c r="LE197" s="31"/>
      <c r="LF197" s="31"/>
      <c r="LG197" s="31"/>
      <c r="LH197" s="31"/>
      <c r="LI197" s="31"/>
      <c r="LJ197" s="31"/>
      <c r="LK197" s="31"/>
      <c r="LL197" s="31"/>
      <c r="LM197" s="31"/>
      <c r="LN197" s="31"/>
      <c r="LO197" s="31"/>
      <c r="LP197" s="31"/>
      <c r="LQ197" s="31"/>
      <c r="LR197" s="31"/>
      <c r="LS197" s="31"/>
      <c r="LT197" s="31"/>
      <c r="LU197" s="31"/>
      <c r="LV197" s="31"/>
      <c r="LW197" s="31"/>
      <c r="LX197" s="31"/>
      <c r="LY197" s="31"/>
      <c r="LZ197" s="31"/>
      <c r="MA197" s="31"/>
      <c r="MB197" s="31"/>
      <c r="MC197" s="31"/>
      <c r="MD197" s="31"/>
      <c r="ME197" s="31"/>
      <c r="MF197" s="31"/>
      <c r="MG197" s="31"/>
      <c r="MH197" s="31"/>
      <c r="MI197" s="31"/>
      <c r="MJ197" s="31"/>
      <c r="MK197" s="31"/>
      <c r="ML197" s="31"/>
      <c r="MM197" s="31"/>
      <c r="MN197" s="31"/>
      <c r="MO197" s="31"/>
      <c r="MP197" s="31"/>
      <c r="MQ197" s="31"/>
      <c r="MR197" s="31"/>
      <c r="MS197" s="31"/>
      <c r="MT197" s="31"/>
      <c r="MU197" s="31"/>
      <c r="MV197" s="31"/>
      <c r="MW197" s="31"/>
      <c r="MX197" s="31"/>
      <c r="MY197" s="31"/>
      <c r="MZ197" s="31"/>
      <c r="NA197" s="31"/>
      <c r="NB197" s="31"/>
      <c r="NC197" s="31"/>
      <c r="ND197" s="31"/>
      <c r="NE197" s="31"/>
      <c r="NF197" s="31"/>
      <c r="NG197" s="31"/>
      <c r="NH197" s="31"/>
      <c r="NI197" s="31"/>
      <c r="NJ197" s="31"/>
      <c r="NK197" s="31"/>
      <c r="NL197" s="31"/>
      <c r="NM197" s="31"/>
      <c r="NN197" s="31"/>
      <c r="NO197" s="31"/>
      <c r="NP197" s="31"/>
      <c r="NQ197" s="31"/>
      <c r="NR197" s="31"/>
      <c r="NS197" s="31"/>
      <c r="NT197" s="31"/>
      <c r="NU197" s="31"/>
      <c r="NV197" s="31"/>
      <c r="NW197" s="31"/>
      <c r="NX197" s="31"/>
      <c r="NY197" s="31"/>
      <c r="NZ197" s="31"/>
      <c r="OA197" s="31"/>
      <c r="OB197" s="31"/>
      <c r="OC197" s="31"/>
      <c r="OD197" s="31"/>
      <c r="OE197" s="31"/>
      <c r="OF197" s="31"/>
      <c r="OG197" s="31"/>
      <c r="OH197" s="31"/>
      <c r="OI197" s="31"/>
      <c r="OJ197" s="31"/>
      <c r="OK197" s="31"/>
      <c r="OL197" s="31"/>
      <c r="OM197" s="31"/>
      <c r="ON197" s="31"/>
      <c r="OO197" s="31"/>
      <c r="OP197" s="31"/>
      <c r="OQ197" s="31"/>
      <c r="OR197" s="31"/>
      <c r="OS197" s="31"/>
      <c r="OT197" s="31"/>
      <c r="OU197" s="31"/>
      <c r="OV197" s="31"/>
      <c r="OW197" s="31"/>
      <c r="OX197" s="31"/>
      <c r="OY197" s="31"/>
      <c r="OZ197" s="31"/>
      <c r="PA197" s="31"/>
      <c r="PB197" s="31"/>
      <c r="PC197" s="31"/>
      <c r="PD197" s="31"/>
      <c r="PE197" s="31"/>
      <c r="PF197" s="31"/>
      <c r="PG197" s="31"/>
      <c r="PH197" s="31"/>
      <c r="PI197" s="31"/>
      <c r="PJ197" s="31"/>
      <c r="PK197" s="31"/>
      <c r="PL197" s="31"/>
      <c r="PM197" s="31"/>
      <c r="PN197" s="31"/>
      <c r="PO197" s="31"/>
      <c r="PP197" s="31"/>
      <c r="PQ197" s="31"/>
      <c r="PR197" s="31"/>
      <c r="PS197" s="31"/>
      <c r="PT197" s="31"/>
      <c r="PU197" s="31"/>
      <c r="PV197" s="31"/>
      <c r="PW197" s="31"/>
      <c r="PX197" s="31"/>
      <c r="PY197" s="31"/>
      <c r="PZ197" s="31"/>
      <c r="QA197" s="31"/>
      <c r="QB197" s="31"/>
      <c r="QC197" s="31"/>
      <c r="QD197" s="31"/>
      <c r="QE197" s="31"/>
      <c r="QF197" s="31"/>
      <c r="QG197" s="31"/>
      <c r="QH197" s="31"/>
      <c r="QI197" s="31"/>
      <c r="QJ197" s="31"/>
      <c r="QK197" s="31"/>
      <c r="QL197" s="31"/>
      <c r="QM197" s="31"/>
      <c r="QN197" s="31"/>
      <c r="QO197" s="31"/>
      <c r="QP197" s="31"/>
      <c r="QQ197" s="31"/>
      <c r="QR197" s="31"/>
      <c r="QS197" s="31"/>
      <c r="QT197" s="31"/>
      <c r="QU197" s="31"/>
      <c r="QV197" s="31"/>
      <c r="QW197" s="31"/>
      <c r="QX197" s="31"/>
      <c r="QY197" s="31"/>
      <c r="QZ197" s="31"/>
      <c r="RA197" s="31"/>
      <c r="RB197" s="31"/>
      <c r="RC197" s="31"/>
      <c r="RD197" s="31"/>
      <c r="RE197" s="31"/>
      <c r="RF197" s="31"/>
      <c r="RG197" s="31"/>
      <c r="RH197" s="31"/>
      <c r="RI197" s="31"/>
      <c r="RJ197" s="31"/>
      <c r="RK197" s="31"/>
      <c r="RL197" s="31"/>
      <c r="RM197" s="31"/>
      <c r="RN197" s="31"/>
      <c r="RO197" s="31"/>
      <c r="RP197" s="31"/>
      <c r="RQ197" s="31"/>
      <c r="RR197" s="31"/>
      <c r="RS197" s="31"/>
      <c r="RT197" s="31"/>
      <c r="RU197" s="31"/>
      <c r="RV197" s="31"/>
      <c r="RW197" s="31"/>
      <c r="RX197" s="31"/>
      <c r="RY197" s="31"/>
      <c r="RZ197" s="31"/>
      <c r="SA197" s="31"/>
      <c r="SB197" s="31"/>
      <c r="SC197" s="31"/>
      <c r="SD197" s="31"/>
      <c r="SE197" s="31"/>
      <c r="SF197" s="31"/>
      <c r="SG197" s="31"/>
      <c r="SH197" s="31"/>
      <c r="SI197" s="31"/>
      <c r="SJ197" s="31"/>
      <c r="SK197" s="31"/>
      <c r="SL197" s="31"/>
      <c r="SM197" s="31"/>
      <c r="SN197" s="31"/>
      <c r="SO197" s="31"/>
      <c r="SP197" s="31"/>
      <c r="SQ197" s="31"/>
      <c r="SR197" s="31"/>
      <c r="SS197" s="31"/>
      <c r="ST197" s="31"/>
      <c r="SU197" s="31"/>
      <c r="SV197" s="31"/>
      <c r="SW197" s="31"/>
      <c r="SX197" s="31"/>
      <c r="SY197" s="31"/>
      <c r="SZ197" s="31"/>
      <c r="TA197" s="31"/>
      <c r="TB197" s="31"/>
      <c r="TC197" s="31"/>
      <c r="TD197" s="31"/>
      <c r="TE197" s="31"/>
      <c r="TF197" s="31"/>
      <c r="TG197" s="31"/>
      <c r="TH197" s="31"/>
      <c r="TI197" s="31"/>
      <c r="TJ197" s="31"/>
      <c r="TK197" s="31"/>
      <c r="TL197" s="31"/>
      <c r="TM197" s="31"/>
      <c r="TN197" s="31"/>
      <c r="TO197" s="31"/>
      <c r="TP197" s="31"/>
      <c r="TQ197" s="31"/>
      <c r="TR197" s="31"/>
      <c r="TS197" s="31"/>
      <c r="TT197" s="31"/>
      <c r="TU197" s="31"/>
      <c r="TV197" s="31"/>
      <c r="TW197" s="31"/>
      <c r="TX197" s="31"/>
      <c r="TY197" s="31"/>
      <c r="TZ197" s="31"/>
      <c r="UA197" s="31"/>
      <c r="UB197" s="31"/>
      <c r="UC197" s="31"/>
      <c r="UD197" s="31"/>
      <c r="UE197" s="31"/>
      <c r="UF197" s="31"/>
      <c r="UG197" s="31"/>
      <c r="UH197" s="31"/>
      <c r="UI197" s="31"/>
      <c r="UJ197" s="31"/>
      <c r="UK197" s="31"/>
      <c r="UL197" s="31"/>
      <c r="UM197" s="31"/>
      <c r="UN197" s="31"/>
      <c r="UO197" s="31"/>
      <c r="UP197" s="31"/>
      <c r="UQ197" s="31"/>
      <c r="UR197" s="31"/>
      <c r="US197" s="31"/>
      <c r="UT197" s="31"/>
      <c r="UU197" s="31"/>
      <c r="UV197" s="31"/>
      <c r="UW197" s="31"/>
      <c r="UX197" s="31"/>
      <c r="UY197" s="31"/>
      <c r="UZ197" s="31"/>
      <c r="VA197" s="31"/>
      <c r="VB197" s="31"/>
      <c r="VC197" s="31"/>
      <c r="VD197" s="31"/>
      <c r="VE197" s="31"/>
      <c r="VF197" s="31"/>
      <c r="VG197" s="31"/>
      <c r="VH197" s="31"/>
      <c r="VI197" s="31"/>
      <c r="VJ197" s="31"/>
      <c r="VK197" s="31"/>
      <c r="VL197" s="31"/>
      <c r="VM197" s="31"/>
      <c r="VN197" s="31"/>
      <c r="VO197" s="31"/>
      <c r="VP197" s="31"/>
      <c r="VQ197" s="31"/>
      <c r="VR197" s="31"/>
      <c r="VS197" s="31"/>
      <c r="VT197" s="31"/>
      <c r="VU197" s="31"/>
      <c r="VV197" s="31"/>
      <c r="VW197" s="31"/>
      <c r="VX197" s="31"/>
      <c r="VY197" s="31"/>
      <c r="VZ197" s="31"/>
      <c r="WA197" s="31"/>
      <c r="WB197" s="31"/>
      <c r="WC197" s="31"/>
      <c r="WD197" s="31"/>
      <c r="WE197" s="31"/>
      <c r="WF197" s="31"/>
      <c r="WG197" s="31"/>
      <c r="WH197" s="31"/>
      <c r="WI197" s="31"/>
      <c r="WJ197" s="31"/>
      <c r="WK197" s="31"/>
      <c r="WL197" s="31"/>
      <c r="WM197" s="31"/>
      <c r="WN197" s="31"/>
      <c r="WO197" s="31"/>
      <c r="WP197" s="31"/>
      <c r="WQ197" s="31"/>
      <c r="WR197" s="31"/>
      <c r="WS197" s="31"/>
      <c r="WT197" s="31"/>
      <c r="WU197" s="31"/>
      <c r="WV197" s="31"/>
      <c r="WW197" s="31"/>
      <c r="WX197" s="31"/>
      <c r="WY197" s="31"/>
      <c r="WZ197" s="31"/>
      <c r="XA197" s="31"/>
      <c r="XB197" s="31"/>
      <c r="XC197" s="31"/>
      <c r="XD197" s="31"/>
      <c r="XE197" s="31"/>
      <c r="XF197" s="31"/>
      <c r="XG197" s="31"/>
      <c r="XH197" s="31"/>
      <c r="XI197" s="31"/>
      <c r="XJ197" s="31"/>
      <c r="XK197" s="31"/>
      <c r="XL197" s="31"/>
      <c r="XM197" s="31"/>
      <c r="XN197" s="31"/>
      <c r="XO197" s="31"/>
      <c r="XP197" s="31"/>
      <c r="XQ197" s="31"/>
      <c r="XR197" s="31"/>
      <c r="XS197" s="31"/>
      <c r="XT197" s="31"/>
      <c r="XU197" s="31"/>
      <c r="XV197" s="31"/>
      <c r="XW197" s="31"/>
      <c r="XX197" s="31"/>
      <c r="XY197" s="31"/>
      <c r="XZ197" s="31"/>
      <c r="YA197" s="31"/>
      <c r="YB197" s="31"/>
      <c r="YC197" s="31"/>
      <c r="YD197" s="31"/>
      <c r="YE197" s="31"/>
      <c r="YF197" s="31"/>
      <c r="YG197" s="31"/>
      <c r="YH197" s="31"/>
      <c r="YI197" s="31"/>
      <c r="YJ197" s="31"/>
      <c r="YK197" s="31"/>
      <c r="YL197" s="31"/>
      <c r="YM197" s="31"/>
      <c r="YN197" s="31"/>
      <c r="YO197" s="31"/>
      <c r="YP197" s="31"/>
      <c r="YQ197" s="31"/>
      <c r="YR197" s="31"/>
      <c r="YS197" s="31"/>
      <c r="YT197" s="31"/>
      <c r="YU197" s="31"/>
      <c r="YV197" s="31"/>
      <c r="YW197" s="31"/>
      <c r="YX197" s="31"/>
      <c r="YY197" s="31"/>
      <c r="YZ197" s="31"/>
      <c r="ZA197" s="31"/>
      <c r="ZB197" s="31"/>
      <c r="ZC197" s="31"/>
      <c r="ZD197" s="31"/>
      <c r="ZE197" s="31"/>
      <c r="ZF197" s="31"/>
      <c r="ZG197" s="31"/>
      <c r="ZH197" s="31"/>
      <c r="ZI197" s="31"/>
      <c r="ZJ197" s="31"/>
      <c r="ZK197" s="31"/>
      <c r="ZL197" s="31"/>
      <c r="ZM197" s="31"/>
      <c r="ZN197" s="31"/>
      <c r="ZO197" s="31"/>
      <c r="ZP197" s="31"/>
      <c r="ZQ197" s="31"/>
      <c r="ZR197" s="31"/>
      <c r="ZS197" s="31"/>
      <c r="ZT197" s="31"/>
      <c r="ZU197" s="31"/>
      <c r="ZV197" s="31"/>
      <c r="ZW197" s="31"/>
      <c r="ZX197" s="31"/>
      <c r="ZY197" s="31"/>
      <c r="ZZ197" s="31"/>
      <c r="AAA197" s="31"/>
      <c r="AAB197" s="31"/>
      <c r="AAC197" s="31"/>
      <c r="AAD197" s="31"/>
      <c r="AAE197" s="31"/>
      <c r="AAF197" s="31"/>
      <c r="AAG197" s="31"/>
      <c r="AAH197" s="31"/>
      <c r="AAI197" s="31"/>
      <c r="AAJ197" s="31"/>
      <c r="AAK197" s="31"/>
      <c r="AAL197" s="31"/>
      <c r="AAM197" s="31"/>
      <c r="AAN197" s="31"/>
      <c r="AAO197" s="31"/>
      <c r="AAP197" s="31"/>
      <c r="AAQ197" s="31"/>
      <c r="AAR197" s="31"/>
      <c r="AAS197" s="31"/>
      <c r="AAT197" s="31"/>
      <c r="AAU197" s="31"/>
      <c r="AAV197" s="31"/>
      <c r="AAW197" s="31"/>
      <c r="AAX197" s="31"/>
      <c r="AAY197" s="31"/>
      <c r="AAZ197" s="31"/>
      <c r="ABA197" s="31"/>
      <c r="ABB197" s="31"/>
      <c r="ABC197" s="31"/>
      <c r="ABD197" s="31"/>
      <c r="ABE197" s="31"/>
      <c r="ABF197" s="31"/>
      <c r="ABG197" s="31"/>
      <c r="ABH197" s="31"/>
      <c r="ABI197" s="31"/>
      <c r="ABJ197" s="31"/>
      <c r="ABK197" s="31"/>
      <c r="ABL197" s="31"/>
      <c r="ABM197" s="31"/>
      <c r="ABN197" s="31"/>
      <c r="ABO197" s="31"/>
      <c r="ABP197" s="31"/>
      <c r="ABQ197" s="31"/>
      <c r="ABR197" s="31"/>
      <c r="ABS197" s="31"/>
      <c r="ABT197" s="31"/>
      <c r="ABU197" s="31"/>
      <c r="ABV197" s="31"/>
      <c r="ABW197" s="31"/>
      <c r="ABX197" s="31"/>
      <c r="ABY197" s="31"/>
      <c r="ABZ197" s="31"/>
      <c r="ACA197" s="31"/>
      <c r="ACB197" s="31"/>
      <c r="ACC197" s="31"/>
      <c r="ACD197" s="31"/>
      <c r="ACE197" s="31"/>
      <c r="ACF197" s="31"/>
      <c r="ACG197" s="31"/>
      <c r="ACH197" s="31"/>
      <c r="ACI197" s="31"/>
      <c r="ACJ197" s="31"/>
      <c r="ACK197" s="31"/>
      <c r="ACL197" s="31"/>
      <c r="ACM197" s="31"/>
      <c r="ACN197" s="31"/>
      <c r="ACO197" s="31"/>
      <c r="ACP197" s="31"/>
      <c r="ACQ197" s="31"/>
      <c r="ACR197" s="31"/>
      <c r="ACS197" s="31"/>
      <c r="ACT197" s="31"/>
      <c r="ACU197" s="31"/>
      <c r="ACV197" s="31"/>
      <c r="ACW197" s="31"/>
      <c r="ACX197" s="31"/>
      <c r="ACY197" s="31"/>
      <c r="ACZ197" s="31"/>
      <c r="ADA197" s="31"/>
      <c r="ADB197" s="31"/>
      <c r="ADC197" s="31"/>
      <c r="ADD197" s="31"/>
      <c r="ADE197" s="31"/>
      <c r="ADF197" s="31"/>
      <c r="ADG197" s="31"/>
      <c r="ADH197" s="31"/>
      <c r="ADI197" s="31"/>
      <c r="ADJ197" s="31"/>
      <c r="ADK197" s="31"/>
      <c r="ADL197" s="31"/>
      <c r="ADM197" s="31"/>
      <c r="ADN197" s="31"/>
      <c r="ADO197" s="31"/>
      <c r="ADP197" s="31"/>
      <c r="ADQ197" s="31"/>
      <c r="ADR197" s="31"/>
      <c r="ADS197" s="31"/>
      <c r="ADT197" s="31"/>
      <c r="ADU197" s="31"/>
      <c r="ADV197" s="31"/>
      <c r="ADW197" s="31"/>
      <c r="ADX197" s="31"/>
      <c r="ADY197" s="31"/>
      <c r="ADZ197" s="31"/>
      <c r="AEA197" s="31"/>
      <c r="AEB197" s="31"/>
      <c r="AEC197" s="31"/>
      <c r="AED197" s="31"/>
      <c r="AEE197" s="31"/>
      <c r="AEF197" s="31"/>
      <c r="AEG197" s="31"/>
      <c r="AEH197" s="31"/>
      <c r="AEI197" s="31"/>
      <c r="AEJ197" s="31"/>
      <c r="AEK197" s="31"/>
      <c r="AEL197" s="31"/>
      <c r="AEM197" s="31"/>
      <c r="AEN197" s="31"/>
      <c r="AEO197" s="31"/>
      <c r="AEP197" s="31"/>
      <c r="AEQ197" s="31"/>
      <c r="AER197" s="31"/>
      <c r="AES197" s="31"/>
      <c r="AET197" s="31"/>
      <c r="AEU197" s="31"/>
      <c r="AEV197" s="31"/>
      <c r="AEW197" s="31"/>
      <c r="AEX197" s="31"/>
      <c r="AEY197" s="31"/>
      <c r="AEZ197" s="31"/>
      <c r="AFA197" s="31"/>
      <c r="AFB197" s="31"/>
      <c r="AFC197" s="31"/>
      <c r="AFD197" s="31"/>
      <c r="AFE197" s="31"/>
      <c r="AFF197" s="31"/>
      <c r="AFG197" s="31"/>
      <c r="AFH197" s="31"/>
      <c r="AFI197" s="31"/>
      <c r="AFJ197" s="31"/>
      <c r="AFK197" s="31"/>
      <c r="AFL197" s="31"/>
      <c r="AFM197" s="31"/>
      <c r="AFN197" s="31"/>
      <c r="AFO197" s="31"/>
      <c r="AFP197" s="31"/>
      <c r="AFQ197" s="31"/>
      <c r="AFR197" s="31"/>
      <c r="AFS197" s="31"/>
      <c r="AFT197" s="31"/>
      <c r="AFU197" s="31"/>
      <c r="AFV197" s="31"/>
      <c r="AFW197" s="31"/>
      <c r="AFX197" s="31"/>
      <c r="AFY197" s="31"/>
      <c r="AFZ197" s="31"/>
      <c r="AGA197" s="31"/>
      <c r="AGB197" s="31"/>
      <c r="AGC197" s="31"/>
      <c r="AGD197" s="31"/>
      <c r="AGE197" s="31"/>
      <c r="AGF197" s="31"/>
      <c r="AGG197" s="31"/>
      <c r="AGH197" s="31"/>
      <c r="AGI197" s="31"/>
      <c r="AGJ197" s="31"/>
      <c r="AGK197" s="31"/>
      <c r="AGL197" s="31"/>
      <c r="AGM197" s="31"/>
      <c r="AGN197" s="31"/>
      <c r="AGO197" s="31"/>
      <c r="AGP197" s="31"/>
      <c r="AGQ197" s="31"/>
      <c r="AGR197" s="31"/>
      <c r="AGS197" s="31"/>
      <c r="AGT197" s="31"/>
      <c r="AGU197" s="31"/>
      <c r="AGV197" s="31"/>
      <c r="AGW197" s="31"/>
      <c r="AGX197" s="31"/>
      <c r="AGY197" s="31"/>
      <c r="AGZ197" s="31"/>
      <c r="AHA197" s="31"/>
      <c r="AHB197" s="31"/>
      <c r="AHC197" s="31"/>
      <c r="AHD197" s="31"/>
      <c r="AHE197" s="31"/>
      <c r="AHF197" s="31"/>
      <c r="AHG197" s="31"/>
      <c r="AHH197" s="31"/>
      <c r="AHI197" s="31"/>
      <c r="AHJ197" s="31"/>
      <c r="AHK197" s="31"/>
      <c r="AHL197" s="31"/>
      <c r="AHM197" s="31"/>
      <c r="AHN197" s="31"/>
      <c r="AHO197" s="31"/>
      <c r="AHP197" s="31"/>
      <c r="AHQ197" s="31"/>
      <c r="AHR197" s="31"/>
      <c r="AHS197" s="31"/>
      <c r="AHT197" s="31"/>
      <c r="AHU197" s="31"/>
      <c r="AHV197" s="31"/>
      <c r="AHW197" s="31"/>
      <c r="AHX197" s="31"/>
      <c r="AHY197" s="31"/>
      <c r="AHZ197" s="31"/>
      <c r="AIA197" s="31"/>
      <c r="AIB197" s="31"/>
      <c r="AIC197" s="31"/>
      <c r="AID197" s="31"/>
      <c r="AIE197" s="31"/>
      <c r="AIF197" s="31"/>
      <c r="AIG197" s="31"/>
      <c r="AIH197" s="31"/>
      <c r="AII197" s="31"/>
      <c r="AIJ197" s="31"/>
      <c r="AIK197" s="31"/>
      <c r="AIL197" s="31"/>
      <c r="AIM197" s="31"/>
      <c r="AIN197" s="31"/>
      <c r="AIO197" s="31"/>
      <c r="AIP197" s="31"/>
      <c r="AIQ197" s="31"/>
      <c r="AIR197" s="31"/>
      <c r="AIS197" s="31"/>
      <c r="AIT197" s="31"/>
      <c r="AIU197" s="31"/>
      <c r="AIV197" s="31"/>
      <c r="AIW197" s="31"/>
      <c r="AIX197" s="31"/>
      <c r="AIY197" s="31"/>
      <c r="AIZ197" s="31"/>
      <c r="AJA197" s="31"/>
      <c r="AJB197" s="31"/>
      <c r="AJC197" s="31"/>
      <c r="AJD197" s="31"/>
      <c r="AJE197" s="31"/>
      <c r="AJF197" s="31"/>
      <c r="AJG197" s="31"/>
      <c r="AJH197" s="31"/>
      <c r="AJI197" s="31"/>
      <c r="AJJ197" s="31"/>
      <c r="AJK197" s="31"/>
      <c r="AJL197" s="31"/>
      <c r="AJM197" s="31"/>
      <c r="AJN197" s="31"/>
      <c r="AJO197" s="31"/>
      <c r="AJP197" s="31"/>
      <c r="AJQ197" s="31"/>
      <c r="AJR197" s="31"/>
      <c r="AJS197" s="31"/>
      <c r="AJT197" s="31"/>
      <c r="AJU197" s="31"/>
      <c r="AJV197" s="31"/>
      <c r="AJW197" s="31"/>
      <c r="AJX197" s="31"/>
      <c r="AJY197" s="31"/>
      <c r="AJZ197" s="31"/>
      <c r="AKA197" s="31"/>
      <c r="AKB197" s="31"/>
      <c r="AKC197" s="31"/>
      <c r="AKD197" s="31"/>
      <c r="AKE197" s="31"/>
      <c r="AKF197" s="31"/>
      <c r="AKG197" s="31"/>
      <c r="AKH197" s="31"/>
      <c r="AKI197" s="31"/>
      <c r="AKJ197" s="31"/>
      <c r="AKK197" s="31"/>
      <c r="AKL197" s="31"/>
      <c r="AKM197" s="31"/>
      <c r="AKN197" s="31"/>
      <c r="AKO197" s="31"/>
      <c r="AKP197" s="31"/>
      <c r="AKQ197" s="31"/>
      <c r="AKR197" s="31"/>
      <c r="AKS197" s="31"/>
      <c r="AKT197" s="31"/>
      <c r="AKU197" s="31"/>
      <c r="AKV197" s="31"/>
      <c r="AKW197" s="31"/>
      <c r="AKX197" s="31"/>
      <c r="AKY197" s="31"/>
      <c r="AKZ197" s="31"/>
      <c r="ALA197" s="31"/>
      <c r="ALB197" s="31"/>
      <c r="ALC197" s="31"/>
      <c r="ALD197" s="31"/>
      <c r="ALE197" s="31"/>
      <c r="ALF197" s="31"/>
      <c r="ALG197" s="31"/>
      <c r="ALH197" s="31"/>
      <c r="ALI197" s="31"/>
      <c r="ALJ197" s="31"/>
      <c r="ALK197" s="31"/>
      <c r="ALL197" s="31"/>
      <c r="ALM197" s="31"/>
      <c r="ALN197" s="31"/>
      <c r="ALO197" s="31"/>
      <c r="ALP197" s="31"/>
      <c r="ALQ197" s="31"/>
      <c r="ALR197" s="31"/>
      <c r="ALS197" s="31"/>
      <c r="ALT197" s="31"/>
      <c r="ALU197" s="31"/>
      <c r="ALV197" s="31"/>
      <c r="ALW197" s="31"/>
      <c r="ALX197" s="31"/>
      <c r="ALY197" s="31"/>
      <c r="ALZ197" s="31"/>
      <c r="AMA197" s="31"/>
      <c r="AMB197" s="31"/>
      <c r="AMC197" s="31"/>
      <c r="AMD197" s="31"/>
      <c r="AME197" s="31"/>
      <c r="AMF197" s="31"/>
      <c r="AMG197" s="31"/>
      <c r="AMH197" s="31"/>
      <c r="AMI197" s="31"/>
      <c r="AMJ197" s="31"/>
      <c r="AMK197" s="31"/>
      <c r="AML197" s="31"/>
      <c r="AMM197" s="31"/>
      <c r="AMN197" s="31"/>
      <c r="AMO197" s="31"/>
      <c r="AMP197" s="31"/>
      <c r="AMQ197" s="31"/>
      <c r="AMR197" s="31"/>
      <c r="AMS197" s="31"/>
      <c r="AMT197" s="31"/>
      <c r="AMU197" s="31"/>
      <c r="AMV197" s="31"/>
      <c r="AMW197" s="31"/>
      <c r="AMX197" s="31"/>
      <c r="AMY197" s="31"/>
      <c r="AMZ197" s="31"/>
      <c r="ANA197" s="31"/>
      <c r="ANB197" s="31"/>
      <c r="ANC197" s="31"/>
      <c r="AND197" s="31"/>
      <c r="ANE197" s="31"/>
      <c r="ANF197" s="31"/>
      <c r="ANG197" s="31"/>
      <c r="ANH197" s="31"/>
      <c r="ANI197" s="31"/>
      <c r="ANJ197" s="31"/>
      <c r="ANK197" s="31"/>
      <c r="ANL197" s="31"/>
      <c r="ANM197" s="31"/>
      <c r="ANN197" s="31"/>
      <c r="ANO197" s="31"/>
      <c r="ANP197" s="31"/>
      <c r="ANQ197" s="31"/>
      <c r="ANR197" s="31"/>
      <c r="ANS197" s="31"/>
      <c r="ANT197" s="31"/>
      <c r="ANU197" s="31"/>
      <c r="ANV197" s="31"/>
      <c r="ANW197" s="31"/>
      <c r="ANX197" s="31"/>
      <c r="ANY197" s="31"/>
      <c r="ANZ197" s="31"/>
      <c r="AOA197" s="31"/>
      <c r="AOB197" s="31"/>
      <c r="AOC197" s="31"/>
      <c r="AOD197" s="31"/>
      <c r="AOE197" s="31"/>
      <c r="AOF197" s="31"/>
      <c r="AOG197" s="31"/>
      <c r="AOH197" s="31"/>
      <c r="AOI197" s="31"/>
      <c r="AOJ197" s="31"/>
      <c r="AOK197" s="31"/>
      <c r="AOL197" s="31"/>
      <c r="AOM197" s="31"/>
      <c r="AON197" s="31"/>
      <c r="AOO197" s="31"/>
      <c r="AOP197" s="31"/>
      <c r="AOQ197" s="31"/>
      <c r="AOR197" s="31"/>
      <c r="AOS197" s="31"/>
      <c r="AOT197" s="31"/>
      <c r="AOU197" s="31"/>
      <c r="AOV197" s="31"/>
      <c r="AOW197" s="31"/>
      <c r="AOX197" s="31"/>
      <c r="AOY197" s="31"/>
      <c r="AOZ197" s="31"/>
      <c r="APA197" s="31"/>
      <c r="APB197" s="31"/>
      <c r="APC197" s="31"/>
      <c r="APD197" s="31"/>
      <c r="APE197" s="31"/>
      <c r="APF197" s="31"/>
      <c r="APG197" s="31"/>
      <c r="APH197" s="31"/>
      <c r="API197" s="31"/>
      <c r="APJ197" s="31"/>
      <c r="APK197" s="31"/>
      <c r="APL197" s="31"/>
      <c r="APM197" s="31"/>
      <c r="APN197" s="31"/>
      <c r="APO197" s="31"/>
      <c r="APP197" s="31"/>
      <c r="APQ197" s="31"/>
      <c r="APR197" s="31"/>
      <c r="APS197" s="31"/>
      <c r="APT197" s="31"/>
      <c r="APU197" s="31"/>
      <c r="APV197" s="31"/>
      <c r="APW197" s="31"/>
      <c r="APX197" s="31"/>
      <c r="APY197" s="31"/>
      <c r="APZ197" s="31"/>
      <c r="AQA197" s="31"/>
      <c r="AQB197" s="31"/>
      <c r="AQC197" s="31"/>
      <c r="AQD197" s="31"/>
      <c r="AQE197" s="31"/>
      <c r="AQF197" s="31"/>
      <c r="AQG197" s="31"/>
      <c r="AQH197" s="31"/>
      <c r="AQI197" s="31"/>
      <c r="AQJ197" s="31"/>
      <c r="AQK197" s="31"/>
      <c r="AQL197" s="31"/>
      <c r="AQM197" s="31"/>
      <c r="AQN197" s="31"/>
      <c r="AQO197" s="31"/>
      <c r="AQP197" s="31"/>
      <c r="AQQ197" s="31"/>
      <c r="AQR197" s="31"/>
      <c r="AQS197" s="31"/>
      <c r="AQT197" s="31"/>
      <c r="AQU197" s="31"/>
      <c r="AQV197" s="31"/>
      <c r="AQW197" s="31"/>
      <c r="AQX197" s="31"/>
      <c r="AQY197" s="31"/>
      <c r="AQZ197" s="31"/>
      <c r="ARA197" s="31"/>
      <c r="ARB197" s="31"/>
      <c r="ARC197" s="31"/>
      <c r="ARD197" s="31"/>
      <c r="ARE197" s="31"/>
      <c r="ARF197" s="31"/>
      <c r="ARG197" s="31"/>
      <c r="ARH197" s="31"/>
      <c r="ARI197" s="31"/>
      <c r="ARJ197" s="31"/>
      <c r="ARK197" s="31"/>
      <c r="ARL197" s="31"/>
      <c r="ARM197" s="31"/>
      <c r="ARN197" s="31"/>
      <c r="ARO197" s="31"/>
      <c r="ARP197" s="31"/>
      <c r="ARQ197" s="31"/>
      <c r="ARR197" s="31"/>
      <c r="ARS197" s="31"/>
      <c r="ART197" s="31"/>
      <c r="ARU197" s="31"/>
      <c r="ARV197" s="31"/>
      <c r="ARW197" s="31"/>
      <c r="ARX197" s="31"/>
      <c r="ARY197" s="31"/>
      <c r="ARZ197" s="31"/>
      <c r="ASA197" s="31"/>
      <c r="ASB197" s="31"/>
      <c r="ASC197" s="31"/>
      <c r="ASD197" s="31"/>
      <c r="ASE197" s="31"/>
      <c r="ASF197" s="31"/>
      <c r="ASG197" s="31"/>
      <c r="ASH197" s="31"/>
      <c r="ASI197" s="31"/>
      <c r="ASJ197" s="31"/>
      <c r="ASK197" s="31"/>
      <c r="ASL197" s="31"/>
      <c r="ASM197" s="31"/>
      <c r="ASN197" s="31"/>
      <c r="ASO197" s="31"/>
      <c r="ASP197" s="31"/>
      <c r="ASQ197" s="31"/>
      <c r="ASR197" s="31"/>
      <c r="ASS197" s="31"/>
      <c r="AST197" s="31"/>
      <c r="ASU197" s="31"/>
      <c r="ASV197" s="31"/>
      <c r="ASW197" s="31"/>
      <c r="ASX197" s="31"/>
      <c r="ASY197" s="31"/>
      <c r="ASZ197" s="31"/>
      <c r="ATA197" s="31"/>
      <c r="ATB197" s="31"/>
      <c r="ATC197" s="31"/>
      <c r="ATD197" s="31"/>
      <c r="ATE197" s="31"/>
      <c r="ATF197" s="31"/>
      <c r="ATG197" s="31"/>
      <c r="ATH197" s="31"/>
      <c r="ATI197" s="31"/>
      <c r="ATJ197" s="31"/>
      <c r="ATK197" s="31"/>
      <c r="ATL197" s="31"/>
      <c r="ATM197" s="31"/>
      <c r="ATN197" s="31"/>
      <c r="ATO197" s="31"/>
      <c r="ATP197" s="31"/>
      <c r="ATQ197" s="31"/>
      <c r="ATR197" s="31"/>
      <c r="ATS197" s="31"/>
      <c r="ATT197" s="31"/>
      <c r="ATU197" s="31"/>
      <c r="ATV197" s="31"/>
      <c r="ATW197" s="31"/>
      <c r="ATX197" s="31"/>
      <c r="ATY197" s="31"/>
      <c r="ATZ197" s="31"/>
      <c r="AUA197" s="31"/>
      <c r="AUB197" s="31"/>
      <c r="AUC197" s="31"/>
      <c r="AUD197" s="31"/>
      <c r="AUE197" s="31"/>
      <c r="AUF197" s="31"/>
      <c r="AUG197" s="31"/>
      <c r="AUH197" s="31"/>
      <c r="AUI197" s="31"/>
      <c r="AUJ197" s="31"/>
      <c r="AUK197" s="31"/>
      <c r="AUL197" s="31"/>
      <c r="AUM197" s="31"/>
      <c r="AUN197" s="31"/>
      <c r="AUO197" s="31"/>
      <c r="AUP197" s="31"/>
      <c r="AUQ197" s="31"/>
      <c r="AUR197" s="31"/>
      <c r="AUS197" s="31"/>
      <c r="AUT197" s="31"/>
      <c r="AUU197" s="31"/>
      <c r="AUV197" s="31"/>
      <c r="AUW197" s="31"/>
      <c r="AUX197" s="31"/>
      <c r="AUY197" s="31"/>
      <c r="AUZ197" s="31"/>
      <c r="AVA197" s="31"/>
      <c r="AVB197" s="31"/>
      <c r="AVC197" s="31"/>
      <c r="AVD197" s="31"/>
      <c r="AVE197" s="31"/>
      <c r="AVF197" s="31"/>
      <c r="AVG197" s="31"/>
      <c r="AVH197" s="31"/>
      <c r="AVI197" s="31"/>
      <c r="AVJ197" s="31"/>
      <c r="AVK197" s="31"/>
      <c r="AVL197" s="31"/>
      <c r="AVM197" s="31"/>
      <c r="AVN197" s="31"/>
      <c r="AVO197" s="31"/>
      <c r="AVP197" s="31"/>
      <c r="AVQ197" s="31"/>
      <c r="AVR197" s="31"/>
      <c r="AVS197" s="31"/>
      <c r="AVT197" s="31"/>
      <c r="AVU197" s="31"/>
      <c r="AVV197" s="31"/>
      <c r="AVW197" s="31"/>
      <c r="AVX197" s="31"/>
      <c r="AVY197" s="31"/>
      <c r="AVZ197" s="31"/>
      <c r="AWA197" s="31"/>
      <c r="AWB197" s="31"/>
      <c r="AWC197" s="31"/>
      <c r="AWD197" s="31"/>
      <c r="AWE197" s="31"/>
      <c r="AWF197" s="31"/>
      <c r="AWG197" s="31"/>
      <c r="AWH197" s="31"/>
      <c r="AWI197" s="31"/>
      <c r="AWJ197" s="31"/>
      <c r="AWK197" s="31"/>
      <c r="AWL197" s="31"/>
      <c r="AWM197" s="31"/>
      <c r="AWN197" s="31"/>
      <c r="AWO197" s="31"/>
      <c r="AWP197" s="31"/>
      <c r="AWQ197" s="31"/>
      <c r="AWR197" s="31"/>
      <c r="AWS197" s="31"/>
      <c r="AWT197" s="31"/>
      <c r="AWU197" s="31"/>
      <c r="AWV197" s="31"/>
      <c r="AWW197" s="31"/>
      <c r="AWX197" s="31"/>
      <c r="AWY197" s="31"/>
      <c r="AWZ197" s="31"/>
      <c r="AXA197" s="31"/>
      <c r="AXB197" s="31"/>
      <c r="AXC197" s="31"/>
      <c r="AXD197" s="31"/>
      <c r="AXE197" s="31"/>
      <c r="AXF197" s="31"/>
      <c r="AXG197" s="31"/>
      <c r="AXH197" s="31"/>
      <c r="AXI197" s="31"/>
      <c r="AXJ197" s="31"/>
      <c r="AXK197" s="31"/>
      <c r="AXL197" s="31"/>
      <c r="AXM197" s="31"/>
      <c r="AXN197" s="31"/>
      <c r="AXO197" s="31"/>
      <c r="AXP197" s="31"/>
      <c r="AXQ197" s="31"/>
      <c r="AXR197" s="31"/>
      <c r="AXS197" s="31"/>
      <c r="AXT197" s="31"/>
      <c r="AXU197" s="31"/>
      <c r="AXV197" s="31"/>
      <c r="AXW197" s="31"/>
      <c r="AXX197" s="31"/>
      <c r="AXY197" s="31"/>
      <c r="AXZ197" s="31"/>
      <c r="AYA197" s="31"/>
      <c r="AYB197" s="31"/>
      <c r="AYC197" s="31"/>
      <c r="AYD197" s="31"/>
      <c r="AYE197" s="31"/>
      <c r="AYF197" s="31"/>
      <c r="AYG197" s="31"/>
      <c r="AYH197" s="31"/>
      <c r="AYI197" s="31"/>
      <c r="AYJ197" s="31"/>
      <c r="AYK197" s="31"/>
      <c r="AYL197" s="31"/>
      <c r="AYM197" s="31"/>
      <c r="AYN197" s="31"/>
      <c r="AYO197" s="31"/>
      <c r="AYP197" s="31"/>
      <c r="AYQ197" s="31"/>
      <c r="AYR197" s="31"/>
      <c r="AYS197" s="31"/>
      <c r="AYT197" s="31"/>
      <c r="AYU197" s="31"/>
      <c r="AYV197" s="31"/>
      <c r="AYW197" s="31"/>
      <c r="AYX197" s="31"/>
      <c r="AYY197" s="31"/>
      <c r="AYZ197" s="31"/>
      <c r="AZA197" s="31"/>
      <c r="AZB197" s="31"/>
      <c r="AZC197" s="31"/>
      <c r="AZD197" s="31"/>
      <c r="AZE197" s="31"/>
      <c r="AZF197" s="31"/>
      <c r="AZG197" s="31"/>
      <c r="AZH197" s="31"/>
      <c r="AZI197" s="31"/>
      <c r="AZJ197" s="31"/>
      <c r="AZK197" s="31"/>
      <c r="AZL197" s="31"/>
      <c r="AZM197" s="31"/>
      <c r="AZN197" s="31"/>
      <c r="AZO197" s="31"/>
      <c r="AZP197" s="31"/>
      <c r="AZQ197" s="31"/>
      <c r="AZR197" s="31"/>
      <c r="AZS197" s="31"/>
      <c r="AZT197" s="31"/>
      <c r="AZU197" s="31"/>
      <c r="AZV197" s="31"/>
      <c r="AZW197" s="31"/>
      <c r="AZX197" s="31"/>
      <c r="AZY197" s="31"/>
      <c r="AZZ197" s="31"/>
      <c r="BAA197" s="31"/>
      <c r="BAB197" s="31"/>
      <c r="BAC197" s="31"/>
      <c r="BAD197" s="31"/>
      <c r="BAE197" s="31"/>
      <c r="BAF197" s="31"/>
      <c r="BAG197" s="31"/>
      <c r="BAH197" s="31"/>
      <c r="BAI197" s="31"/>
      <c r="BAJ197" s="31"/>
      <c r="BAK197" s="31"/>
      <c r="BAL197" s="31"/>
      <c r="BAM197" s="31"/>
      <c r="BAN197" s="31"/>
      <c r="BAO197" s="31"/>
      <c r="BAP197" s="31"/>
      <c r="BAQ197" s="31"/>
      <c r="BAR197" s="31"/>
      <c r="BAS197" s="31"/>
      <c r="BAT197" s="31"/>
      <c r="BAU197" s="31"/>
      <c r="BAV197" s="31"/>
      <c r="BAW197" s="31"/>
      <c r="BAX197" s="31"/>
      <c r="BAY197" s="31"/>
      <c r="BAZ197" s="31"/>
      <c r="BBA197" s="31"/>
      <c r="BBB197" s="31"/>
      <c r="BBC197" s="31"/>
      <c r="BBD197" s="31"/>
      <c r="BBE197" s="31"/>
      <c r="BBF197" s="31"/>
      <c r="BBG197" s="31"/>
      <c r="BBH197" s="31"/>
      <c r="BBI197" s="31"/>
      <c r="BBJ197" s="31"/>
      <c r="BBK197" s="31"/>
      <c r="BBL197" s="31"/>
      <c r="BBM197" s="31"/>
      <c r="BBN197" s="31"/>
      <c r="BBO197" s="31"/>
      <c r="BBP197" s="31"/>
      <c r="BBQ197" s="31"/>
      <c r="BBR197" s="31"/>
      <c r="BBS197" s="31"/>
      <c r="BBT197" s="31"/>
      <c r="BBU197" s="31"/>
      <c r="BBV197" s="31"/>
      <c r="BBW197" s="31"/>
      <c r="BBX197" s="31"/>
      <c r="BBY197" s="31"/>
      <c r="BBZ197" s="31"/>
      <c r="BCA197" s="31"/>
      <c r="BCB197" s="31"/>
      <c r="BCC197" s="31"/>
      <c r="BCD197" s="31"/>
      <c r="BCE197" s="31"/>
      <c r="BCF197" s="31"/>
      <c r="BCG197" s="31"/>
      <c r="BCH197" s="31"/>
      <c r="BCI197" s="31"/>
      <c r="BCJ197" s="31"/>
      <c r="BCK197" s="31"/>
      <c r="BCL197" s="31"/>
      <c r="BCM197" s="31"/>
      <c r="BCN197" s="31"/>
      <c r="BCO197" s="31"/>
      <c r="BCP197" s="31"/>
      <c r="BCQ197" s="31"/>
      <c r="BCR197" s="31"/>
      <c r="BCS197" s="31"/>
      <c r="BCT197" s="31"/>
      <c r="BCU197" s="31"/>
      <c r="BCV197" s="31"/>
      <c r="BCW197" s="31"/>
      <c r="BCX197" s="31"/>
      <c r="BCY197" s="31"/>
      <c r="BCZ197" s="31"/>
      <c r="BDA197" s="31"/>
      <c r="BDB197" s="31"/>
      <c r="BDC197" s="31"/>
      <c r="BDD197" s="31"/>
      <c r="BDE197" s="31"/>
      <c r="BDF197" s="31"/>
      <c r="BDG197" s="31"/>
      <c r="BDH197" s="31"/>
      <c r="BDI197" s="31"/>
      <c r="BDJ197" s="31"/>
      <c r="BDK197" s="31"/>
      <c r="BDL197" s="31"/>
      <c r="BDM197" s="31"/>
      <c r="BDN197" s="31"/>
      <c r="BDO197" s="31"/>
      <c r="BDP197" s="31"/>
      <c r="BDQ197" s="31"/>
      <c r="BDR197" s="31"/>
      <c r="BDS197" s="31"/>
      <c r="BDT197" s="31"/>
      <c r="BDU197" s="31"/>
      <c r="BDV197" s="31"/>
      <c r="BDW197" s="31"/>
      <c r="BDX197" s="31"/>
      <c r="BDY197" s="31"/>
      <c r="BDZ197" s="31"/>
      <c r="BEA197" s="31"/>
      <c r="BEB197" s="31"/>
      <c r="BEC197" s="31"/>
      <c r="BED197" s="31"/>
      <c r="BEE197" s="31"/>
      <c r="BEF197" s="31"/>
      <c r="BEG197" s="31"/>
      <c r="BEH197" s="31"/>
      <c r="BEI197" s="31"/>
      <c r="BEJ197" s="31"/>
      <c r="BEK197" s="31"/>
      <c r="BEL197" s="31"/>
      <c r="BEM197" s="31"/>
      <c r="BEN197" s="31"/>
      <c r="BEO197" s="31"/>
      <c r="BEP197" s="31"/>
      <c r="BEQ197" s="31"/>
      <c r="BER197" s="31"/>
      <c r="BES197" s="31"/>
      <c r="BET197" s="31"/>
      <c r="BEU197" s="31"/>
      <c r="BEV197" s="31"/>
      <c r="BEW197" s="31"/>
      <c r="BEX197" s="31"/>
      <c r="BEY197" s="31"/>
      <c r="BEZ197" s="31"/>
      <c r="BFA197" s="31"/>
      <c r="BFB197" s="31"/>
      <c r="BFC197" s="31"/>
      <c r="BFD197" s="31"/>
      <c r="BFE197" s="31"/>
      <c r="BFF197" s="31"/>
      <c r="BFG197" s="31"/>
      <c r="BFH197" s="31"/>
      <c r="BFI197" s="31"/>
      <c r="BFJ197" s="31"/>
      <c r="BFK197" s="31"/>
      <c r="BFL197" s="31"/>
      <c r="BFM197" s="31"/>
      <c r="BFN197" s="31"/>
      <c r="BFO197" s="31"/>
      <c r="BFP197" s="31"/>
      <c r="BFQ197" s="31"/>
      <c r="BFR197" s="31"/>
      <c r="BFS197" s="31"/>
      <c r="BFT197" s="31"/>
      <c r="BFU197" s="31"/>
      <c r="BFV197" s="31"/>
      <c r="BFW197" s="31"/>
      <c r="BFX197" s="31"/>
      <c r="BFY197" s="31"/>
      <c r="BFZ197" s="31"/>
      <c r="BGA197" s="31"/>
      <c r="BGB197" s="31"/>
      <c r="BGC197" s="31"/>
      <c r="BGD197" s="31"/>
      <c r="BGE197" s="31"/>
      <c r="BGF197" s="31"/>
      <c r="BGG197" s="31"/>
      <c r="BGH197" s="31"/>
      <c r="BGI197" s="31"/>
      <c r="BGJ197" s="31"/>
      <c r="BGK197" s="31"/>
      <c r="BGL197" s="31"/>
      <c r="BGM197" s="31"/>
      <c r="BGN197" s="31"/>
      <c r="BGO197" s="31"/>
      <c r="BGP197" s="31"/>
      <c r="BGQ197" s="31"/>
      <c r="BGR197" s="31"/>
      <c r="BGS197" s="31"/>
      <c r="BGT197" s="31"/>
      <c r="BGU197" s="31"/>
      <c r="BGV197" s="31"/>
      <c r="BGW197" s="31"/>
      <c r="BGX197" s="31"/>
      <c r="BGY197" s="31"/>
      <c r="BGZ197" s="31"/>
      <c r="BHA197" s="31"/>
      <c r="BHB197" s="31"/>
      <c r="BHC197" s="31"/>
      <c r="BHD197" s="31"/>
      <c r="BHE197" s="31"/>
      <c r="BHF197" s="31"/>
      <c r="BHG197" s="31"/>
      <c r="BHH197" s="31"/>
      <c r="BHI197" s="31"/>
      <c r="BHJ197" s="31"/>
      <c r="BHK197" s="31"/>
      <c r="BHL197" s="31"/>
      <c r="BHM197" s="31"/>
      <c r="BHN197" s="31"/>
      <c r="BHO197" s="31"/>
      <c r="BHP197" s="31"/>
      <c r="BHQ197" s="31"/>
      <c r="BHR197" s="31"/>
      <c r="BHS197" s="31"/>
      <c r="BHT197" s="31"/>
      <c r="BHU197" s="31"/>
      <c r="BHV197" s="31"/>
      <c r="BHW197" s="31"/>
      <c r="BHX197" s="31"/>
      <c r="BHY197" s="31"/>
      <c r="BHZ197" s="31"/>
      <c r="BIA197" s="31"/>
      <c r="BIB197" s="31"/>
      <c r="BIC197" s="31"/>
      <c r="BID197" s="31"/>
      <c r="BIE197" s="31"/>
      <c r="BIF197" s="31"/>
      <c r="BIG197" s="31"/>
      <c r="BIH197" s="31"/>
      <c r="BII197" s="31"/>
      <c r="BIJ197" s="31"/>
      <c r="BIK197" s="31"/>
      <c r="BIL197" s="31"/>
      <c r="BIM197" s="31"/>
      <c r="BIN197" s="31"/>
      <c r="BIO197" s="31"/>
      <c r="BIP197" s="31"/>
      <c r="BIQ197" s="31"/>
      <c r="BIR197" s="31"/>
      <c r="BIS197" s="31"/>
      <c r="BIT197" s="31"/>
      <c r="BIU197" s="31"/>
      <c r="BIV197" s="31"/>
      <c r="BIW197" s="31"/>
      <c r="BIX197" s="31"/>
      <c r="BIY197" s="31"/>
      <c r="BIZ197" s="31"/>
      <c r="BJA197" s="31"/>
      <c r="BJB197" s="31"/>
      <c r="BJC197" s="31"/>
      <c r="BJD197" s="31"/>
      <c r="BJE197" s="31"/>
      <c r="BJF197" s="31"/>
      <c r="BJG197" s="31"/>
      <c r="BJH197" s="31"/>
      <c r="BJI197" s="31"/>
      <c r="BJJ197" s="31"/>
      <c r="BJK197" s="31"/>
      <c r="BJL197" s="31"/>
      <c r="BJM197" s="31"/>
      <c r="BJN197" s="31"/>
      <c r="BJO197" s="31"/>
      <c r="BJP197" s="31"/>
      <c r="BJQ197" s="31"/>
      <c r="BJR197" s="31"/>
      <c r="BJS197" s="31"/>
      <c r="BJT197" s="31"/>
      <c r="BJU197" s="31"/>
      <c r="BJV197" s="31"/>
      <c r="BJW197" s="31"/>
      <c r="BJX197" s="31"/>
      <c r="BJY197" s="31"/>
      <c r="BJZ197" s="31"/>
      <c r="BKA197" s="31"/>
      <c r="BKB197" s="31"/>
      <c r="BKC197" s="31"/>
      <c r="BKD197" s="31"/>
      <c r="BKE197" s="31"/>
      <c r="BKF197" s="31"/>
      <c r="BKG197" s="31"/>
      <c r="BKH197" s="31"/>
      <c r="BKI197" s="31"/>
      <c r="BKJ197" s="31"/>
      <c r="BKK197" s="31"/>
      <c r="BKL197" s="31"/>
      <c r="BKM197" s="31"/>
      <c r="BKN197" s="31"/>
      <c r="BKO197" s="31"/>
      <c r="BKP197" s="31"/>
      <c r="BKQ197" s="31"/>
      <c r="BKR197" s="31"/>
      <c r="BKS197" s="31"/>
      <c r="BKT197" s="31"/>
      <c r="BKU197" s="31"/>
      <c r="BKV197" s="31"/>
      <c r="BKW197" s="31"/>
      <c r="BKX197" s="31"/>
      <c r="BKY197" s="31"/>
      <c r="BKZ197" s="31"/>
      <c r="BLA197" s="31"/>
      <c r="BLB197" s="31"/>
      <c r="BLC197" s="31"/>
      <c r="BLD197" s="31"/>
      <c r="BLE197" s="31"/>
      <c r="BLF197" s="31"/>
      <c r="BLG197" s="31"/>
      <c r="BLH197" s="31"/>
      <c r="BLI197" s="31"/>
      <c r="BLJ197" s="31"/>
      <c r="BLK197" s="31"/>
      <c r="BLL197" s="31"/>
      <c r="BLM197" s="31"/>
      <c r="BLN197" s="31"/>
      <c r="BLO197" s="31"/>
      <c r="BLP197" s="31"/>
      <c r="BLQ197" s="31"/>
      <c r="BLR197" s="31"/>
      <c r="BLS197" s="31"/>
      <c r="BLT197" s="31"/>
      <c r="BLU197" s="31"/>
      <c r="BLV197" s="31"/>
      <c r="BLW197" s="31"/>
      <c r="BLX197" s="31"/>
      <c r="BLY197" s="31"/>
      <c r="BLZ197" s="31"/>
      <c r="BMA197" s="31"/>
      <c r="BMB197" s="31"/>
      <c r="BMC197" s="31"/>
      <c r="BMD197" s="31"/>
      <c r="BME197" s="31"/>
      <c r="BMF197" s="31"/>
      <c r="BMG197" s="31"/>
      <c r="BMH197" s="31"/>
      <c r="BMI197" s="31"/>
      <c r="BMJ197" s="31"/>
      <c r="BMK197" s="31"/>
      <c r="BML197" s="31"/>
      <c r="BMM197" s="31"/>
      <c r="BMN197" s="31"/>
      <c r="BMO197" s="31"/>
      <c r="BMP197" s="31"/>
      <c r="BMQ197" s="31"/>
      <c r="BMR197" s="31"/>
      <c r="BMS197" s="31"/>
      <c r="BMT197" s="31"/>
      <c r="BMU197" s="31"/>
      <c r="BMV197" s="31"/>
      <c r="BMW197" s="31"/>
      <c r="BMX197" s="31"/>
      <c r="BMY197" s="31"/>
      <c r="BMZ197" s="31"/>
      <c r="BNA197" s="31"/>
      <c r="BNB197" s="31"/>
      <c r="BNC197" s="31"/>
      <c r="BND197" s="31"/>
      <c r="BNE197" s="31"/>
      <c r="BNF197" s="31"/>
      <c r="BNG197" s="31"/>
      <c r="BNH197" s="31"/>
      <c r="BNI197" s="31"/>
      <c r="BNJ197" s="31"/>
      <c r="BNK197" s="31"/>
      <c r="BNL197" s="31"/>
      <c r="BNM197" s="31"/>
      <c r="BNN197" s="31"/>
      <c r="BNO197" s="31"/>
      <c r="BNP197" s="31"/>
      <c r="BNQ197" s="31"/>
      <c r="BNR197" s="31"/>
      <c r="BNS197" s="31"/>
      <c r="BNT197" s="31"/>
      <c r="BNU197" s="31"/>
      <c r="BNV197" s="31"/>
      <c r="BNW197" s="31"/>
      <c r="BNX197" s="31"/>
      <c r="BNY197" s="31"/>
      <c r="BNZ197" s="31"/>
      <c r="BOA197" s="31"/>
      <c r="BOB197" s="31"/>
      <c r="BOC197" s="31"/>
      <c r="BOD197" s="31"/>
      <c r="BOE197" s="31"/>
      <c r="BOF197" s="31"/>
      <c r="BOG197" s="31"/>
      <c r="BOH197" s="31"/>
      <c r="BOI197" s="31"/>
      <c r="BOJ197" s="31"/>
      <c r="BOK197" s="31"/>
      <c r="BOL197" s="31"/>
      <c r="BOM197" s="31"/>
      <c r="BON197" s="31"/>
      <c r="BOO197" s="31"/>
      <c r="BOP197" s="31"/>
      <c r="BOQ197" s="31"/>
      <c r="BOR197" s="31"/>
      <c r="BOS197" s="31"/>
      <c r="BOT197" s="31"/>
      <c r="BOU197" s="31"/>
      <c r="BOV197" s="31"/>
      <c r="BOW197" s="31"/>
      <c r="BOX197" s="31"/>
      <c r="BOY197" s="31"/>
      <c r="BOZ197" s="31"/>
      <c r="BPA197" s="31"/>
      <c r="BPB197" s="31"/>
      <c r="BPC197" s="31"/>
      <c r="BPD197" s="31"/>
      <c r="BPE197" s="31"/>
      <c r="BPF197" s="31"/>
      <c r="BPG197" s="31"/>
      <c r="BPH197" s="31"/>
      <c r="BPI197" s="31"/>
      <c r="BPJ197" s="31"/>
      <c r="BPK197" s="31"/>
      <c r="BPL197" s="31"/>
      <c r="BPM197" s="31"/>
      <c r="BPN197" s="31"/>
      <c r="BPO197" s="31"/>
      <c r="BPP197" s="31"/>
      <c r="BPQ197" s="31"/>
      <c r="BPR197" s="31"/>
      <c r="BPS197" s="31"/>
      <c r="BPT197" s="31"/>
      <c r="BPU197" s="31"/>
      <c r="BPV197" s="31"/>
      <c r="BPW197" s="31"/>
      <c r="BPX197" s="31"/>
      <c r="BPY197" s="31"/>
      <c r="BPZ197" s="31"/>
      <c r="BQA197" s="31"/>
      <c r="BQB197" s="31"/>
      <c r="BQC197" s="31"/>
      <c r="BQD197" s="31"/>
      <c r="BQE197" s="31"/>
      <c r="BQF197" s="31"/>
      <c r="BQG197" s="31"/>
      <c r="BQH197" s="31"/>
      <c r="BQI197" s="31"/>
      <c r="BQJ197" s="31"/>
      <c r="BQK197" s="31"/>
      <c r="BQL197" s="31"/>
      <c r="BQM197" s="31"/>
      <c r="BQN197" s="31"/>
      <c r="BQO197" s="31"/>
      <c r="BQP197" s="31"/>
      <c r="BQQ197" s="31"/>
      <c r="BQR197" s="31"/>
      <c r="BQS197" s="31"/>
      <c r="BQT197" s="31"/>
      <c r="BQU197" s="31"/>
      <c r="BQV197" s="31"/>
      <c r="BQW197" s="31"/>
      <c r="BQX197" s="31"/>
      <c r="BQY197" s="31"/>
      <c r="BQZ197" s="31"/>
      <c r="BRA197" s="31"/>
      <c r="BRB197" s="31"/>
      <c r="BRC197" s="31"/>
      <c r="BRD197" s="31"/>
      <c r="BRE197" s="31"/>
      <c r="BRF197" s="31"/>
      <c r="BRG197" s="31"/>
      <c r="BRH197" s="31"/>
      <c r="BRI197" s="31"/>
      <c r="BRJ197" s="31"/>
      <c r="BRK197" s="31"/>
      <c r="BRL197" s="31"/>
      <c r="BRM197" s="31"/>
      <c r="BRN197" s="31"/>
      <c r="BRO197" s="31"/>
      <c r="BRP197" s="31"/>
      <c r="BRQ197" s="31"/>
      <c r="BRR197" s="31"/>
      <c r="BRS197" s="31"/>
      <c r="BRT197" s="31"/>
      <c r="BRU197" s="31"/>
      <c r="BRV197" s="31"/>
      <c r="BRW197" s="31"/>
      <c r="BRX197" s="31"/>
      <c r="BRY197" s="31"/>
      <c r="BRZ197" s="31"/>
      <c r="BSA197" s="31"/>
      <c r="BSB197" s="31"/>
      <c r="BSC197" s="31"/>
      <c r="BSD197" s="31"/>
      <c r="BSE197" s="31"/>
      <c r="BSF197" s="31"/>
      <c r="BSG197" s="31"/>
      <c r="BSH197" s="31"/>
      <c r="BSI197" s="31"/>
      <c r="BSJ197" s="31"/>
      <c r="BSK197" s="31"/>
      <c r="BSL197" s="31"/>
      <c r="BSM197" s="31"/>
      <c r="BSN197" s="31"/>
      <c r="BSO197" s="31"/>
      <c r="BSP197" s="31"/>
      <c r="BSQ197" s="31"/>
      <c r="BSR197" s="31"/>
      <c r="BSS197" s="31"/>
      <c r="BST197" s="31"/>
      <c r="BSU197" s="31"/>
      <c r="BSV197" s="31"/>
      <c r="BSW197" s="31"/>
      <c r="BSX197" s="31"/>
      <c r="BSY197" s="31"/>
      <c r="BSZ197" s="31"/>
      <c r="BTA197" s="31"/>
      <c r="BTB197" s="31"/>
      <c r="BTC197" s="31"/>
      <c r="BTD197" s="31"/>
      <c r="BTE197" s="31"/>
      <c r="BTF197" s="31"/>
      <c r="BTG197" s="31"/>
      <c r="BTH197" s="31"/>
      <c r="BTI197" s="31"/>
      <c r="BTJ197" s="31"/>
      <c r="BTK197" s="31"/>
      <c r="BTL197" s="31"/>
      <c r="BTM197" s="31"/>
      <c r="BTN197" s="31"/>
      <c r="BTO197" s="31"/>
      <c r="BTP197" s="31"/>
      <c r="BTQ197" s="31"/>
      <c r="BTR197" s="31"/>
      <c r="BTS197" s="31"/>
      <c r="BTT197" s="31"/>
      <c r="BTU197" s="31"/>
      <c r="BTV197" s="31"/>
      <c r="BTW197" s="31"/>
      <c r="BTX197" s="31"/>
      <c r="BTY197" s="31"/>
      <c r="BTZ197" s="31"/>
      <c r="BUA197" s="31"/>
      <c r="BUB197" s="31"/>
      <c r="BUC197" s="31"/>
      <c r="BUD197" s="31"/>
      <c r="BUE197" s="31"/>
      <c r="BUF197" s="31"/>
      <c r="BUG197" s="31"/>
      <c r="BUH197" s="31"/>
      <c r="BUI197" s="31"/>
      <c r="BUJ197" s="31"/>
      <c r="BUK197" s="31"/>
      <c r="BUL197" s="31"/>
      <c r="BUM197" s="31"/>
      <c r="BUN197" s="31"/>
      <c r="BUO197" s="31"/>
      <c r="BUP197" s="31"/>
      <c r="BUQ197" s="31"/>
      <c r="BUR197" s="31"/>
      <c r="BUS197" s="31"/>
      <c r="BUT197" s="31"/>
      <c r="BUU197" s="31"/>
      <c r="BUV197" s="31"/>
      <c r="BUW197" s="31"/>
      <c r="BUX197" s="31"/>
      <c r="BUY197" s="31"/>
      <c r="BUZ197" s="31"/>
      <c r="BVA197" s="31"/>
      <c r="BVB197" s="31"/>
      <c r="BVC197" s="31"/>
      <c r="BVD197" s="31"/>
      <c r="BVE197" s="31"/>
      <c r="BVF197" s="31"/>
      <c r="BVG197" s="31"/>
      <c r="BVH197" s="31"/>
      <c r="BVI197" s="31"/>
      <c r="BVJ197" s="31"/>
      <c r="BVK197" s="31"/>
      <c r="BVL197" s="31"/>
      <c r="BVM197" s="31"/>
      <c r="BVN197" s="31"/>
      <c r="BVO197" s="31"/>
      <c r="BVP197" s="31"/>
      <c r="BVQ197" s="31"/>
      <c r="BVR197" s="31"/>
      <c r="BVS197" s="31"/>
      <c r="BVT197" s="31"/>
      <c r="BVU197" s="31"/>
      <c r="BVV197" s="31"/>
      <c r="BVW197" s="31"/>
      <c r="BVX197" s="31"/>
      <c r="BVY197" s="31"/>
      <c r="BVZ197" s="31"/>
      <c r="BWA197" s="31"/>
      <c r="BWB197" s="31"/>
      <c r="BWC197" s="31"/>
      <c r="BWD197" s="31"/>
      <c r="BWE197" s="31"/>
      <c r="BWF197" s="31"/>
      <c r="BWG197" s="31"/>
      <c r="BWH197" s="31"/>
      <c r="BWI197" s="31"/>
      <c r="BWJ197" s="31"/>
      <c r="BWK197" s="31"/>
      <c r="BWL197" s="31"/>
      <c r="BWM197" s="31"/>
      <c r="BWN197" s="31"/>
      <c r="BWO197" s="31"/>
      <c r="BWP197" s="31"/>
      <c r="BWQ197" s="31"/>
      <c r="BWR197" s="31"/>
      <c r="BWS197" s="31"/>
      <c r="BWT197" s="31"/>
      <c r="BWU197" s="31"/>
      <c r="BWV197" s="31"/>
      <c r="BWW197" s="31"/>
      <c r="BWX197" s="31"/>
      <c r="BWY197" s="31"/>
      <c r="BWZ197" s="31"/>
      <c r="BXA197" s="31"/>
      <c r="BXB197" s="31"/>
      <c r="BXC197" s="31"/>
      <c r="BXD197" s="31"/>
      <c r="BXE197" s="31"/>
      <c r="BXF197" s="31"/>
      <c r="BXG197" s="31"/>
      <c r="BXH197" s="31"/>
      <c r="BXI197" s="31"/>
      <c r="BXJ197" s="31"/>
      <c r="BXK197" s="31"/>
      <c r="BXL197" s="31"/>
      <c r="BXM197" s="31"/>
      <c r="BXN197" s="31"/>
      <c r="BXO197" s="31"/>
      <c r="BXP197" s="31"/>
      <c r="BXQ197" s="31"/>
      <c r="BXR197" s="31"/>
      <c r="BXS197" s="31"/>
      <c r="BXT197" s="31"/>
      <c r="BXU197" s="31"/>
      <c r="BXV197" s="31"/>
      <c r="BXW197" s="31"/>
      <c r="BXX197" s="31"/>
      <c r="BXY197" s="31"/>
      <c r="BXZ197" s="31"/>
      <c r="BYA197" s="31"/>
      <c r="BYB197" s="31"/>
      <c r="BYC197" s="31"/>
      <c r="BYD197" s="31"/>
      <c r="BYE197" s="31"/>
      <c r="BYF197" s="31"/>
      <c r="BYG197" s="31"/>
      <c r="BYH197" s="31"/>
      <c r="BYI197" s="31"/>
      <c r="BYJ197" s="31"/>
      <c r="BYK197" s="31"/>
      <c r="BYL197" s="31"/>
      <c r="BYM197" s="31"/>
      <c r="BYN197" s="31"/>
      <c r="BYO197" s="31"/>
      <c r="BYP197" s="31"/>
      <c r="BYQ197" s="31"/>
      <c r="BYR197" s="31"/>
      <c r="BYS197" s="31"/>
      <c r="BYT197" s="31"/>
      <c r="BYU197" s="31"/>
      <c r="BYV197" s="31"/>
      <c r="BYW197" s="31"/>
      <c r="BYX197" s="31"/>
      <c r="BYY197" s="31"/>
      <c r="BYZ197" s="31"/>
      <c r="BZA197" s="31"/>
      <c r="BZB197" s="31"/>
      <c r="BZC197" s="31"/>
      <c r="BZD197" s="31"/>
      <c r="BZE197" s="31"/>
      <c r="BZF197" s="31"/>
      <c r="BZG197" s="31"/>
      <c r="BZH197" s="31"/>
      <c r="BZI197" s="31"/>
      <c r="BZJ197" s="31"/>
      <c r="BZK197" s="31"/>
      <c r="BZL197" s="31"/>
      <c r="BZM197" s="31"/>
      <c r="BZN197" s="31"/>
      <c r="BZO197" s="31"/>
      <c r="BZP197" s="31"/>
      <c r="BZQ197" s="31"/>
      <c r="BZR197" s="31"/>
      <c r="BZS197" s="31"/>
      <c r="BZT197" s="31"/>
      <c r="BZU197" s="31"/>
      <c r="BZV197" s="31"/>
      <c r="BZW197" s="31"/>
      <c r="BZX197" s="31"/>
      <c r="BZY197" s="31"/>
      <c r="BZZ197" s="31"/>
      <c r="CAA197" s="31"/>
      <c r="CAB197" s="31"/>
      <c r="CAC197" s="31"/>
      <c r="CAD197" s="31"/>
      <c r="CAE197" s="31"/>
      <c r="CAF197" s="31"/>
      <c r="CAG197" s="31"/>
      <c r="CAH197" s="31"/>
      <c r="CAI197" s="31"/>
      <c r="CAJ197" s="31"/>
      <c r="CAK197" s="31"/>
      <c r="CAL197" s="31"/>
      <c r="CAM197" s="31"/>
      <c r="CAN197" s="31"/>
      <c r="CAO197" s="31"/>
      <c r="CAP197" s="31"/>
      <c r="CAQ197" s="31"/>
      <c r="CAR197" s="31"/>
      <c r="CAS197" s="31"/>
      <c r="CAT197" s="31"/>
      <c r="CAU197" s="31"/>
      <c r="CAV197" s="31"/>
      <c r="CAW197" s="31"/>
      <c r="CAX197" s="31"/>
      <c r="CAY197" s="31"/>
      <c r="CAZ197" s="31"/>
      <c r="CBA197" s="31"/>
      <c r="CBB197" s="31"/>
      <c r="CBC197" s="31"/>
      <c r="CBD197" s="31"/>
      <c r="CBE197" s="31"/>
      <c r="CBF197" s="31"/>
      <c r="CBG197" s="31"/>
      <c r="CBH197" s="31"/>
      <c r="CBI197" s="31"/>
      <c r="CBJ197" s="31"/>
      <c r="CBK197" s="31"/>
      <c r="CBL197" s="31"/>
      <c r="CBM197" s="31"/>
      <c r="CBN197" s="31"/>
      <c r="CBO197" s="31"/>
      <c r="CBP197" s="31"/>
      <c r="CBQ197" s="31"/>
      <c r="CBR197" s="31"/>
      <c r="CBS197" s="31"/>
      <c r="CBT197" s="31"/>
      <c r="CBU197" s="31"/>
      <c r="CBV197" s="31"/>
      <c r="CBW197" s="31"/>
      <c r="CBX197" s="31"/>
      <c r="CBY197" s="31"/>
      <c r="CBZ197" s="31"/>
      <c r="CCA197" s="31"/>
      <c r="CCB197" s="31"/>
      <c r="CCC197" s="31"/>
      <c r="CCD197" s="31"/>
      <c r="CCE197" s="31"/>
      <c r="CCF197" s="31"/>
      <c r="CCG197" s="31"/>
      <c r="CCH197" s="31"/>
      <c r="CCI197" s="31"/>
      <c r="CCJ197" s="31"/>
      <c r="CCK197" s="31"/>
      <c r="CCL197" s="31"/>
      <c r="CCM197" s="31"/>
      <c r="CCN197" s="31"/>
      <c r="CCO197" s="31"/>
      <c r="CCP197" s="31"/>
      <c r="CCQ197" s="31"/>
      <c r="CCR197" s="31"/>
      <c r="CCS197" s="31"/>
      <c r="CCT197" s="31"/>
      <c r="CCU197" s="31"/>
      <c r="CCV197" s="31"/>
      <c r="CCW197" s="31"/>
      <c r="CCX197" s="31"/>
      <c r="CCY197" s="31"/>
      <c r="CCZ197" s="31"/>
      <c r="CDA197" s="31"/>
      <c r="CDB197" s="31"/>
      <c r="CDC197" s="31"/>
      <c r="CDD197" s="31"/>
      <c r="CDE197" s="31"/>
      <c r="CDF197" s="31"/>
      <c r="CDG197" s="31"/>
      <c r="CDH197" s="31"/>
      <c r="CDI197" s="31"/>
      <c r="CDJ197" s="31"/>
      <c r="CDK197" s="31"/>
      <c r="CDL197" s="31"/>
      <c r="CDM197" s="31"/>
      <c r="CDN197" s="31"/>
      <c r="CDO197" s="31"/>
      <c r="CDP197" s="31"/>
      <c r="CDQ197" s="31"/>
      <c r="CDR197" s="31"/>
      <c r="CDS197" s="31"/>
      <c r="CDT197" s="31"/>
      <c r="CDU197" s="31"/>
      <c r="CDV197" s="31"/>
      <c r="CDW197" s="31"/>
      <c r="CDX197" s="31"/>
      <c r="CDY197" s="31"/>
      <c r="CDZ197" s="31"/>
      <c r="CEA197" s="31"/>
      <c r="CEB197" s="31"/>
      <c r="CEC197" s="31"/>
      <c r="CED197" s="31"/>
      <c r="CEE197" s="31"/>
      <c r="CEF197" s="31"/>
      <c r="CEG197" s="31"/>
      <c r="CEH197" s="31"/>
      <c r="CEI197" s="31"/>
      <c r="CEJ197" s="31"/>
      <c r="CEK197" s="31"/>
      <c r="CEL197" s="31"/>
      <c r="CEM197" s="31"/>
      <c r="CEN197" s="31"/>
      <c r="CEO197" s="31"/>
      <c r="CEP197" s="31"/>
      <c r="CEQ197" s="31"/>
      <c r="CER197" s="31"/>
      <c r="CES197" s="31"/>
      <c r="CET197" s="31"/>
      <c r="CEU197" s="31"/>
      <c r="CEV197" s="31"/>
      <c r="CEW197" s="31"/>
      <c r="CEX197" s="31"/>
      <c r="CEY197" s="31"/>
      <c r="CEZ197" s="31"/>
      <c r="CFA197" s="31"/>
      <c r="CFB197" s="31"/>
      <c r="CFC197" s="31"/>
      <c r="CFD197" s="31"/>
      <c r="CFE197" s="31"/>
      <c r="CFF197" s="31"/>
      <c r="CFG197" s="31"/>
      <c r="CFH197" s="31"/>
      <c r="CFI197" s="31"/>
      <c r="CFJ197" s="31"/>
      <c r="CFK197" s="31"/>
      <c r="CFL197" s="31"/>
      <c r="CFM197" s="31"/>
      <c r="CFN197" s="31"/>
      <c r="CFO197" s="31"/>
      <c r="CFP197" s="31"/>
      <c r="CFQ197" s="31"/>
      <c r="CFR197" s="31"/>
      <c r="CFS197" s="31"/>
      <c r="CFT197" s="31"/>
      <c r="CFU197" s="31"/>
      <c r="CFV197" s="31"/>
      <c r="CFW197" s="31"/>
      <c r="CFX197" s="31"/>
      <c r="CFY197" s="31"/>
      <c r="CFZ197" s="31"/>
      <c r="CGA197" s="31"/>
      <c r="CGB197" s="31"/>
      <c r="CGC197" s="31"/>
      <c r="CGD197" s="31"/>
      <c r="CGE197" s="31"/>
      <c r="CGF197" s="31"/>
      <c r="CGG197" s="31"/>
      <c r="CGH197" s="31"/>
      <c r="CGI197" s="31"/>
      <c r="CGJ197" s="31"/>
      <c r="CGK197" s="31"/>
      <c r="CGL197" s="31"/>
      <c r="CGM197" s="31"/>
      <c r="CGN197" s="31"/>
      <c r="CGO197" s="31"/>
      <c r="CGP197" s="31"/>
      <c r="CGQ197" s="31"/>
      <c r="CGR197" s="31"/>
      <c r="CGS197" s="31"/>
      <c r="CGT197" s="31"/>
      <c r="CGU197" s="31"/>
      <c r="CGV197" s="31"/>
      <c r="CGW197" s="31"/>
      <c r="CGX197" s="31"/>
      <c r="CGY197" s="31"/>
      <c r="CGZ197" s="31"/>
      <c r="CHA197" s="31"/>
      <c r="CHB197" s="31"/>
      <c r="CHC197" s="31"/>
      <c r="CHD197" s="31"/>
      <c r="CHE197" s="31"/>
      <c r="CHF197" s="31"/>
      <c r="CHG197" s="31"/>
      <c r="CHH197" s="31"/>
      <c r="CHI197" s="31"/>
      <c r="CHJ197" s="31"/>
      <c r="CHK197" s="31"/>
      <c r="CHL197" s="31"/>
      <c r="CHM197" s="31"/>
      <c r="CHN197" s="31"/>
      <c r="CHO197" s="31"/>
      <c r="CHP197" s="31"/>
      <c r="CHQ197" s="31"/>
      <c r="CHR197" s="31"/>
      <c r="CHS197" s="31"/>
      <c r="CHT197" s="31"/>
      <c r="CHU197" s="31"/>
      <c r="CHV197" s="31"/>
      <c r="CHW197" s="31"/>
      <c r="CHX197" s="31"/>
      <c r="CHY197" s="31"/>
      <c r="CHZ197" s="31"/>
      <c r="CIA197" s="31"/>
      <c r="CIB197" s="31"/>
      <c r="CIC197" s="31"/>
      <c r="CID197" s="31"/>
      <c r="CIE197" s="31"/>
      <c r="CIF197" s="31"/>
      <c r="CIG197" s="31"/>
      <c r="CIH197" s="31"/>
      <c r="CII197" s="31"/>
      <c r="CIJ197" s="31"/>
      <c r="CIK197" s="31"/>
      <c r="CIL197" s="31"/>
      <c r="CIM197" s="31"/>
      <c r="CIN197" s="31"/>
      <c r="CIO197" s="31"/>
      <c r="CIP197" s="31"/>
      <c r="CIQ197" s="31"/>
      <c r="CIR197" s="31"/>
      <c r="CIS197" s="31"/>
      <c r="CIT197" s="31"/>
      <c r="CIU197" s="31"/>
      <c r="CIV197" s="31"/>
      <c r="CIW197" s="31"/>
      <c r="CIX197" s="31"/>
      <c r="CIY197" s="31"/>
      <c r="CIZ197" s="31"/>
      <c r="CJA197" s="31"/>
      <c r="CJB197" s="31"/>
      <c r="CJC197" s="31"/>
      <c r="CJD197" s="31"/>
      <c r="CJE197" s="31"/>
      <c r="CJF197" s="31"/>
      <c r="CJG197" s="31"/>
      <c r="CJH197" s="31"/>
      <c r="CJI197" s="31"/>
      <c r="CJJ197" s="31"/>
      <c r="CJK197" s="31"/>
      <c r="CJL197" s="31"/>
      <c r="CJM197" s="31"/>
      <c r="CJN197" s="31"/>
      <c r="CJO197" s="31"/>
      <c r="CJP197" s="31"/>
      <c r="CJQ197" s="31"/>
      <c r="CJR197" s="31"/>
      <c r="CJS197" s="31"/>
      <c r="CJT197" s="31"/>
      <c r="CJU197" s="31"/>
      <c r="CJV197" s="31"/>
      <c r="CJW197" s="31"/>
      <c r="CJX197" s="31"/>
      <c r="CJY197" s="31"/>
      <c r="CJZ197" s="31"/>
      <c r="CKA197" s="31"/>
      <c r="CKB197" s="31"/>
      <c r="CKC197" s="31"/>
      <c r="CKD197" s="31"/>
      <c r="CKE197" s="31"/>
      <c r="CKF197" s="31"/>
      <c r="CKG197" s="31"/>
      <c r="CKH197" s="31"/>
      <c r="CKI197" s="31"/>
      <c r="CKJ197" s="31"/>
      <c r="CKK197" s="31"/>
      <c r="CKL197" s="31"/>
      <c r="CKM197" s="31"/>
      <c r="CKN197" s="31"/>
      <c r="CKO197" s="31"/>
      <c r="CKP197" s="31"/>
      <c r="CKQ197" s="31"/>
      <c r="CKR197" s="31"/>
      <c r="CKS197" s="31"/>
      <c r="CKT197" s="31"/>
      <c r="CKU197" s="31"/>
      <c r="CKV197" s="31"/>
      <c r="CKW197" s="31"/>
      <c r="CKX197" s="31"/>
      <c r="CKY197" s="31"/>
      <c r="CKZ197" s="31"/>
      <c r="CLA197" s="31"/>
      <c r="CLB197" s="31"/>
      <c r="CLC197" s="31"/>
      <c r="CLD197" s="31"/>
      <c r="CLE197" s="31"/>
      <c r="CLF197" s="31"/>
      <c r="CLG197" s="31"/>
      <c r="CLH197" s="31"/>
      <c r="CLI197" s="31"/>
      <c r="CLJ197" s="31"/>
      <c r="CLK197" s="31"/>
      <c r="CLL197" s="31"/>
      <c r="CLM197" s="31"/>
      <c r="CLN197" s="31"/>
      <c r="CLO197" s="31"/>
      <c r="CLP197" s="31"/>
      <c r="CLQ197" s="31"/>
      <c r="CLR197" s="31"/>
      <c r="CLS197" s="31"/>
      <c r="CLT197" s="31"/>
      <c r="CLU197" s="31"/>
      <c r="CLV197" s="31"/>
      <c r="CLW197" s="31"/>
      <c r="CLX197" s="31"/>
      <c r="CLY197" s="31"/>
      <c r="CLZ197" s="31"/>
      <c r="CMA197" s="31"/>
      <c r="CMB197" s="31"/>
      <c r="CMC197" s="31"/>
      <c r="CMD197" s="31"/>
      <c r="CME197" s="31"/>
      <c r="CMF197" s="31"/>
      <c r="CMG197" s="31"/>
      <c r="CMH197" s="31"/>
      <c r="CMI197" s="31"/>
      <c r="CMJ197" s="31"/>
      <c r="CMK197" s="31"/>
      <c r="CML197" s="31"/>
      <c r="CMM197" s="31"/>
      <c r="CMN197" s="31"/>
      <c r="CMO197" s="31"/>
      <c r="CMP197" s="31"/>
      <c r="CMQ197" s="31"/>
      <c r="CMR197" s="31"/>
      <c r="CMS197" s="31"/>
      <c r="CMT197" s="31"/>
      <c r="CMU197" s="31"/>
      <c r="CMV197" s="31"/>
      <c r="CMW197" s="31"/>
      <c r="CMX197" s="31"/>
      <c r="CMY197" s="31"/>
      <c r="CMZ197" s="31"/>
      <c r="CNA197" s="31"/>
      <c r="CNB197" s="31"/>
      <c r="CNC197" s="31"/>
      <c r="CND197" s="31"/>
      <c r="CNE197" s="31"/>
      <c r="CNF197" s="31"/>
      <c r="CNG197" s="31"/>
      <c r="CNH197" s="31"/>
      <c r="CNI197" s="31"/>
      <c r="CNJ197" s="31"/>
      <c r="CNK197" s="31"/>
      <c r="CNL197" s="31"/>
      <c r="CNM197" s="31"/>
      <c r="CNN197" s="31"/>
      <c r="CNO197" s="31"/>
      <c r="CNP197" s="31"/>
      <c r="CNQ197" s="31"/>
      <c r="CNR197" s="31"/>
      <c r="CNS197" s="31"/>
      <c r="CNT197" s="31"/>
      <c r="CNU197" s="31"/>
      <c r="CNV197" s="31"/>
      <c r="CNW197" s="31"/>
      <c r="CNX197" s="31"/>
      <c r="CNY197" s="31"/>
      <c r="CNZ197" s="31"/>
      <c r="COA197" s="31"/>
      <c r="COB197" s="31"/>
      <c r="COC197" s="31"/>
      <c r="COD197" s="31"/>
      <c r="COE197" s="31"/>
      <c r="COF197" s="31"/>
      <c r="COG197" s="31"/>
      <c r="COH197" s="31"/>
      <c r="COI197" s="31"/>
      <c r="COJ197" s="31"/>
      <c r="COK197" s="31"/>
      <c r="COL197" s="31"/>
      <c r="COM197" s="31"/>
      <c r="CON197" s="31"/>
      <c r="COO197" s="31"/>
      <c r="COP197" s="31"/>
      <c r="COQ197" s="31"/>
      <c r="COR197" s="31"/>
      <c r="COS197" s="31"/>
      <c r="COT197" s="31"/>
      <c r="COU197" s="31"/>
      <c r="COV197" s="31"/>
      <c r="COW197" s="31"/>
      <c r="COX197" s="31"/>
      <c r="COY197" s="31"/>
      <c r="COZ197" s="31"/>
      <c r="CPA197" s="31"/>
      <c r="CPB197" s="31"/>
      <c r="CPC197" s="31"/>
      <c r="CPD197" s="31"/>
      <c r="CPE197" s="31"/>
      <c r="CPF197" s="31"/>
      <c r="CPG197" s="31"/>
      <c r="CPH197" s="31"/>
      <c r="CPI197" s="31"/>
      <c r="CPJ197" s="31"/>
      <c r="CPK197" s="31"/>
      <c r="CPL197" s="31"/>
      <c r="CPM197" s="31"/>
      <c r="CPN197" s="31"/>
      <c r="CPO197" s="31"/>
      <c r="CPP197" s="31"/>
      <c r="CPQ197" s="31"/>
      <c r="CPR197" s="31"/>
      <c r="CPS197" s="31"/>
      <c r="CPT197" s="31"/>
      <c r="CPU197" s="31"/>
      <c r="CPV197" s="31"/>
      <c r="CPW197" s="31"/>
      <c r="CPX197" s="31"/>
      <c r="CPY197" s="31"/>
      <c r="CPZ197" s="31"/>
      <c r="CQA197" s="31"/>
      <c r="CQB197" s="31"/>
      <c r="CQC197" s="31"/>
      <c r="CQD197" s="31"/>
      <c r="CQE197" s="31"/>
      <c r="CQF197" s="31"/>
      <c r="CQG197" s="31"/>
      <c r="CQH197" s="31"/>
      <c r="CQI197" s="31"/>
      <c r="CQJ197" s="31"/>
      <c r="CQK197" s="31"/>
      <c r="CQL197" s="31"/>
      <c r="CQM197" s="31"/>
      <c r="CQN197" s="31"/>
      <c r="CQO197" s="31"/>
      <c r="CQP197" s="31"/>
      <c r="CQQ197" s="31"/>
      <c r="CQR197" s="31"/>
      <c r="CQS197" s="31"/>
      <c r="CQT197" s="31"/>
      <c r="CQU197" s="31"/>
      <c r="CQV197" s="31"/>
      <c r="CQW197" s="31"/>
      <c r="CQX197" s="31"/>
      <c r="CQY197" s="31"/>
      <c r="CQZ197" s="31"/>
      <c r="CRA197" s="31"/>
      <c r="CRB197" s="31"/>
      <c r="CRC197" s="31"/>
      <c r="CRD197" s="31"/>
      <c r="CRE197" s="31"/>
      <c r="CRF197" s="31"/>
      <c r="CRG197" s="31"/>
      <c r="CRH197" s="31"/>
      <c r="CRI197" s="31"/>
      <c r="CRJ197" s="31"/>
      <c r="CRK197" s="31"/>
      <c r="CRL197" s="31"/>
      <c r="CRM197" s="31"/>
      <c r="CRN197" s="31"/>
      <c r="CRO197" s="31"/>
      <c r="CRP197" s="31"/>
      <c r="CRQ197" s="31"/>
      <c r="CRR197" s="31"/>
      <c r="CRS197" s="31"/>
      <c r="CRT197" s="31"/>
      <c r="CRU197" s="31"/>
      <c r="CRV197" s="31"/>
      <c r="CRW197" s="31"/>
      <c r="CRX197" s="31"/>
      <c r="CRY197" s="31"/>
      <c r="CRZ197" s="31"/>
      <c r="CSA197" s="31"/>
      <c r="CSB197" s="31"/>
      <c r="CSC197" s="31"/>
      <c r="CSD197" s="31"/>
      <c r="CSE197" s="31"/>
      <c r="CSF197" s="31"/>
      <c r="CSG197" s="31"/>
      <c r="CSH197" s="31"/>
      <c r="CSI197" s="31"/>
      <c r="CSJ197" s="31"/>
      <c r="CSK197" s="31"/>
      <c r="CSL197" s="31"/>
      <c r="CSM197" s="31"/>
      <c r="CSN197" s="31"/>
      <c r="CSO197" s="31"/>
      <c r="CSP197" s="31"/>
      <c r="CSQ197" s="31"/>
      <c r="CSR197" s="31"/>
      <c r="CSS197" s="31"/>
      <c r="CST197" s="31"/>
      <c r="CSU197" s="31"/>
      <c r="CSV197" s="31"/>
      <c r="CSW197" s="31"/>
      <c r="CSX197" s="31"/>
      <c r="CSY197" s="31"/>
      <c r="CSZ197" s="31"/>
      <c r="CTA197" s="31"/>
      <c r="CTB197" s="31"/>
      <c r="CTC197" s="31"/>
      <c r="CTD197" s="31"/>
      <c r="CTE197" s="31"/>
      <c r="CTF197" s="31"/>
      <c r="CTG197" s="31"/>
      <c r="CTH197" s="31"/>
      <c r="CTI197" s="31"/>
      <c r="CTJ197" s="31"/>
      <c r="CTK197" s="31"/>
      <c r="CTL197" s="31"/>
      <c r="CTM197" s="31"/>
      <c r="CTN197" s="31"/>
      <c r="CTO197" s="31"/>
      <c r="CTP197" s="31"/>
      <c r="CTQ197" s="31"/>
      <c r="CTR197" s="31"/>
      <c r="CTS197" s="31"/>
      <c r="CTT197" s="31"/>
      <c r="CTU197" s="31"/>
      <c r="CTV197" s="31"/>
      <c r="CTW197" s="31"/>
      <c r="CTX197" s="31"/>
      <c r="CTY197" s="31"/>
      <c r="CTZ197" s="31"/>
      <c r="CUA197" s="31"/>
      <c r="CUB197" s="31"/>
      <c r="CUC197" s="31"/>
      <c r="CUD197" s="31"/>
      <c r="CUE197" s="31"/>
      <c r="CUF197" s="31"/>
      <c r="CUG197" s="31"/>
      <c r="CUH197" s="31"/>
      <c r="CUI197" s="31"/>
      <c r="CUJ197" s="31"/>
      <c r="CUK197" s="31"/>
      <c r="CUL197" s="31"/>
      <c r="CUM197" s="31"/>
      <c r="CUN197" s="31"/>
      <c r="CUO197" s="31"/>
      <c r="CUP197" s="31"/>
      <c r="CUQ197" s="31"/>
      <c r="CUR197" s="31"/>
      <c r="CUS197" s="31"/>
      <c r="CUT197" s="31"/>
      <c r="CUU197" s="31"/>
      <c r="CUV197" s="31"/>
      <c r="CUW197" s="31"/>
      <c r="CUX197" s="31"/>
      <c r="CUY197" s="31"/>
      <c r="CUZ197" s="31"/>
      <c r="CVA197" s="31"/>
      <c r="CVB197" s="31"/>
      <c r="CVC197" s="31"/>
      <c r="CVD197" s="31"/>
      <c r="CVE197" s="31"/>
      <c r="CVF197" s="31"/>
      <c r="CVG197" s="31"/>
      <c r="CVH197" s="31"/>
      <c r="CVI197" s="31"/>
      <c r="CVJ197" s="31"/>
      <c r="CVK197" s="31"/>
      <c r="CVL197" s="31"/>
      <c r="CVM197" s="31"/>
      <c r="CVN197" s="31"/>
      <c r="CVO197" s="31"/>
      <c r="CVP197" s="31"/>
      <c r="CVQ197" s="31"/>
      <c r="CVR197" s="31"/>
      <c r="CVS197" s="31"/>
      <c r="CVT197" s="31"/>
      <c r="CVU197" s="31"/>
      <c r="CVV197" s="31"/>
      <c r="CVW197" s="31"/>
      <c r="CVX197" s="31"/>
      <c r="CVY197" s="31"/>
      <c r="CVZ197" s="31"/>
      <c r="CWA197" s="31"/>
      <c r="CWB197" s="31"/>
      <c r="CWC197" s="31"/>
      <c r="CWD197" s="31"/>
      <c r="CWE197" s="31"/>
      <c r="CWF197" s="31"/>
      <c r="CWG197" s="31"/>
      <c r="CWH197" s="31"/>
      <c r="CWI197" s="31"/>
      <c r="CWJ197" s="31"/>
      <c r="CWK197" s="31"/>
      <c r="CWL197" s="31"/>
      <c r="CWM197" s="31"/>
      <c r="CWN197" s="31"/>
      <c r="CWO197" s="31"/>
      <c r="CWP197" s="31"/>
      <c r="CWQ197" s="31"/>
      <c r="CWR197" s="31"/>
      <c r="CWS197" s="31"/>
      <c r="CWT197" s="31"/>
      <c r="CWU197" s="31"/>
      <c r="CWV197" s="31"/>
      <c r="CWW197" s="31"/>
      <c r="CWX197" s="31"/>
      <c r="CWY197" s="31"/>
      <c r="CWZ197" s="31"/>
      <c r="CXA197" s="31"/>
      <c r="CXB197" s="31"/>
      <c r="CXC197" s="31"/>
      <c r="CXD197" s="31"/>
      <c r="CXE197" s="31"/>
      <c r="CXF197" s="31"/>
      <c r="CXG197" s="31"/>
      <c r="CXH197" s="31"/>
      <c r="CXI197" s="31"/>
      <c r="CXJ197" s="31"/>
      <c r="CXK197" s="31"/>
      <c r="CXL197" s="31"/>
      <c r="CXM197" s="31"/>
      <c r="CXN197" s="31"/>
      <c r="CXO197" s="31"/>
      <c r="CXP197" s="31"/>
      <c r="CXQ197" s="31"/>
      <c r="CXR197" s="31"/>
      <c r="CXS197" s="31"/>
      <c r="CXT197" s="31"/>
      <c r="CXU197" s="31"/>
      <c r="CXV197" s="31"/>
      <c r="CXW197" s="31"/>
      <c r="CXX197" s="31"/>
      <c r="CXY197" s="31"/>
      <c r="CXZ197" s="31"/>
      <c r="CYA197" s="31"/>
      <c r="CYB197" s="31"/>
      <c r="CYC197" s="31"/>
      <c r="CYD197" s="31"/>
      <c r="CYE197" s="31"/>
      <c r="CYF197" s="31"/>
      <c r="CYG197" s="31"/>
      <c r="CYH197" s="31"/>
      <c r="CYI197" s="31"/>
      <c r="CYJ197" s="31"/>
      <c r="CYK197" s="31"/>
      <c r="CYL197" s="31"/>
      <c r="CYM197" s="31"/>
      <c r="CYN197" s="31"/>
      <c r="CYO197" s="31"/>
      <c r="CYP197" s="31"/>
      <c r="CYQ197" s="31"/>
      <c r="CYR197" s="31"/>
      <c r="CYS197" s="31"/>
      <c r="CYT197" s="31"/>
      <c r="CYU197" s="31"/>
      <c r="CYV197" s="31"/>
      <c r="CYW197" s="31"/>
      <c r="CYX197" s="31"/>
      <c r="CYY197" s="31"/>
      <c r="CYZ197" s="31"/>
      <c r="CZA197" s="31"/>
      <c r="CZB197" s="31"/>
      <c r="CZC197" s="31"/>
      <c r="CZD197" s="31"/>
      <c r="CZE197" s="31"/>
      <c r="CZF197" s="31"/>
      <c r="CZG197" s="31"/>
      <c r="CZH197" s="31"/>
      <c r="CZI197" s="31"/>
      <c r="CZJ197" s="31"/>
      <c r="CZK197" s="31"/>
      <c r="CZL197" s="31"/>
      <c r="CZM197" s="31"/>
      <c r="CZN197" s="31"/>
      <c r="CZO197" s="31"/>
      <c r="CZP197" s="31"/>
      <c r="CZQ197" s="31"/>
      <c r="CZR197" s="31"/>
      <c r="CZS197" s="31"/>
      <c r="CZT197" s="31"/>
      <c r="CZU197" s="31"/>
      <c r="CZV197" s="31"/>
      <c r="CZW197" s="31"/>
      <c r="CZX197" s="31"/>
      <c r="CZY197" s="31"/>
      <c r="CZZ197" s="31"/>
      <c r="DAA197" s="31"/>
      <c r="DAB197" s="31"/>
      <c r="DAC197" s="31"/>
      <c r="DAD197" s="31"/>
      <c r="DAE197" s="31"/>
      <c r="DAF197" s="31"/>
      <c r="DAG197" s="31"/>
      <c r="DAH197" s="31"/>
      <c r="DAI197" s="31"/>
      <c r="DAJ197" s="31"/>
      <c r="DAK197" s="31"/>
      <c r="DAL197" s="31"/>
      <c r="DAM197" s="31"/>
      <c r="DAN197" s="31"/>
      <c r="DAO197" s="31"/>
      <c r="DAP197" s="31"/>
      <c r="DAQ197" s="31"/>
      <c r="DAR197" s="31"/>
      <c r="DAS197" s="31"/>
      <c r="DAT197" s="31"/>
      <c r="DAU197" s="31"/>
      <c r="DAV197" s="31"/>
      <c r="DAW197" s="31"/>
      <c r="DAX197" s="31"/>
      <c r="DAY197" s="31"/>
      <c r="DAZ197" s="31"/>
      <c r="DBA197" s="31"/>
      <c r="DBB197" s="31"/>
      <c r="DBC197" s="31"/>
      <c r="DBD197" s="31"/>
      <c r="DBE197" s="31"/>
      <c r="DBF197" s="31"/>
      <c r="DBG197" s="31"/>
      <c r="DBH197" s="31"/>
      <c r="DBI197" s="31"/>
      <c r="DBJ197" s="31"/>
      <c r="DBK197" s="31"/>
      <c r="DBL197" s="31"/>
      <c r="DBM197" s="31"/>
      <c r="DBN197" s="31"/>
      <c r="DBO197" s="31"/>
      <c r="DBP197" s="31"/>
      <c r="DBQ197" s="31"/>
      <c r="DBR197" s="31"/>
      <c r="DBS197" s="31"/>
      <c r="DBT197" s="31"/>
      <c r="DBU197" s="31"/>
      <c r="DBV197" s="31"/>
      <c r="DBW197" s="31"/>
      <c r="DBX197" s="31"/>
      <c r="DBY197" s="31"/>
      <c r="DBZ197" s="31"/>
      <c r="DCA197" s="31"/>
      <c r="DCB197" s="31"/>
      <c r="DCC197" s="31"/>
      <c r="DCD197" s="31"/>
      <c r="DCE197" s="31"/>
      <c r="DCF197" s="31"/>
      <c r="DCG197" s="31"/>
      <c r="DCH197" s="31"/>
      <c r="DCI197" s="31"/>
      <c r="DCJ197" s="31"/>
      <c r="DCK197" s="31"/>
      <c r="DCL197" s="31"/>
      <c r="DCM197" s="31"/>
      <c r="DCN197" s="31"/>
      <c r="DCO197" s="31"/>
      <c r="DCP197" s="31"/>
      <c r="DCQ197" s="31"/>
      <c r="DCR197" s="31"/>
      <c r="DCS197" s="31"/>
      <c r="DCT197" s="31"/>
      <c r="DCU197" s="31"/>
      <c r="DCV197" s="31"/>
      <c r="DCW197" s="31"/>
      <c r="DCX197" s="31"/>
      <c r="DCY197" s="31"/>
      <c r="DCZ197" s="31"/>
      <c r="DDA197" s="31"/>
      <c r="DDB197" s="31"/>
      <c r="DDC197" s="31"/>
      <c r="DDD197" s="31"/>
      <c r="DDE197" s="31"/>
      <c r="DDF197" s="31"/>
      <c r="DDG197" s="31"/>
      <c r="DDH197" s="31"/>
      <c r="DDI197" s="31"/>
      <c r="DDJ197" s="31"/>
      <c r="DDK197" s="31"/>
      <c r="DDL197" s="31"/>
      <c r="DDM197" s="31"/>
      <c r="DDN197" s="31"/>
      <c r="DDO197" s="31"/>
      <c r="DDP197" s="31"/>
      <c r="DDQ197" s="31"/>
      <c r="DDR197" s="31"/>
      <c r="DDS197" s="31"/>
      <c r="DDT197" s="31"/>
      <c r="DDU197" s="31"/>
      <c r="DDV197" s="31"/>
      <c r="DDW197" s="31"/>
      <c r="DDX197" s="31"/>
      <c r="DDY197" s="31"/>
      <c r="DDZ197" s="31"/>
      <c r="DEA197" s="31"/>
      <c r="DEB197" s="31"/>
      <c r="DEC197" s="31"/>
      <c r="DED197" s="31"/>
      <c r="DEE197" s="31"/>
      <c r="DEF197" s="31"/>
      <c r="DEG197" s="31"/>
      <c r="DEH197" s="31"/>
      <c r="DEI197" s="31"/>
      <c r="DEJ197" s="31"/>
      <c r="DEK197" s="31"/>
      <c r="DEL197" s="31"/>
      <c r="DEM197" s="31"/>
      <c r="DEN197" s="31"/>
      <c r="DEO197" s="31"/>
      <c r="DEP197" s="31"/>
      <c r="DEQ197" s="31"/>
      <c r="DER197" s="31"/>
      <c r="DES197" s="31"/>
      <c r="DET197" s="31"/>
      <c r="DEU197" s="31"/>
      <c r="DEV197" s="31"/>
      <c r="DEW197" s="31"/>
      <c r="DEX197" s="31"/>
      <c r="DEY197" s="31"/>
      <c r="DEZ197" s="31"/>
      <c r="DFA197" s="31"/>
      <c r="DFB197" s="31"/>
      <c r="DFC197" s="31"/>
      <c r="DFD197" s="31"/>
      <c r="DFE197" s="31"/>
      <c r="DFF197" s="31"/>
      <c r="DFG197" s="31"/>
      <c r="DFH197" s="31"/>
      <c r="DFI197" s="31"/>
      <c r="DFJ197" s="31"/>
      <c r="DFK197" s="31"/>
      <c r="DFL197" s="31"/>
      <c r="DFM197" s="31"/>
      <c r="DFN197" s="31"/>
      <c r="DFO197" s="31"/>
      <c r="DFP197" s="31"/>
      <c r="DFQ197" s="31"/>
      <c r="DFR197" s="31"/>
      <c r="DFS197" s="31"/>
      <c r="DFT197" s="31"/>
      <c r="DFU197" s="31"/>
      <c r="DFV197" s="31"/>
      <c r="DFW197" s="31"/>
      <c r="DFX197" s="31"/>
      <c r="DFY197" s="31"/>
      <c r="DFZ197" s="31"/>
      <c r="DGA197" s="31"/>
      <c r="DGB197" s="31"/>
      <c r="DGC197" s="31"/>
      <c r="DGD197" s="31"/>
      <c r="DGE197" s="31"/>
      <c r="DGF197" s="31"/>
      <c r="DGG197" s="31"/>
      <c r="DGH197" s="31"/>
      <c r="DGI197" s="31"/>
      <c r="DGJ197" s="31"/>
      <c r="DGK197" s="31"/>
      <c r="DGL197" s="31"/>
      <c r="DGM197" s="31"/>
      <c r="DGN197" s="31"/>
      <c r="DGO197" s="31"/>
      <c r="DGP197" s="31"/>
      <c r="DGQ197" s="31"/>
      <c r="DGR197" s="31"/>
      <c r="DGS197" s="31"/>
      <c r="DGT197" s="31"/>
      <c r="DGU197" s="31"/>
      <c r="DGV197" s="31"/>
      <c r="DGW197" s="31"/>
      <c r="DGX197" s="31"/>
      <c r="DGY197" s="31"/>
      <c r="DGZ197" s="31"/>
      <c r="DHA197" s="31"/>
      <c r="DHB197" s="31"/>
      <c r="DHC197" s="31"/>
      <c r="DHD197" s="31"/>
      <c r="DHE197" s="31"/>
      <c r="DHF197" s="31"/>
      <c r="DHG197" s="31"/>
      <c r="DHH197" s="31"/>
      <c r="DHI197" s="31"/>
      <c r="DHJ197" s="31"/>
      <c r="DHK197" s="31"/>
      <c r="DHL197" s="31"/>
      <c r="DHM197" s="31"/>
      <c r="DHN197" s="31"/>
      <c r="DHO197" s="31"/>
      <c r="DHP197" s="31"/>
      <c r="DHQ197" s="31"/>
      <c r="DHR197" s="31"/>
      <c r="DHS197" s="31"/>
      <c r="DHT197" s="31"/>
      <c r="DHU197" s="31"/>
      <c r="DHV197" s="31"/>
      <c r="DHW197" s="31"/>
      <c r="DHX197" s="31"/>
      <c r="DHY197" s="31"/>
      <c r="DHZ197" s="31"/>
      <c r="DIA197" s="31"/>
      <c r="DIB197" s="31"/>
      <c r="DIC197" s="31"/>
      <c r="DID197" s="31"/>
      <c r="DIE197" s="31"/>
      <c r="DIF197" s="31"/>
      <c r="DIG197" s="31"/>
      <c r="DIH197" s="31"/>
      <c r="DII197" s="31"/>
      <c r="DIJ197" s="31"/>
      <c r="DIK197" s="31"/>
      <c r="DIL197" s="31"/>
      <c r="DIM197" s="31"/>
      <c r="DIN197" s="31"/>
      <c r="DIO197" s="31"/>
      <c r="DIP197" s="31"/>
      <c r="DIQ197" s="31"/>
      <c r="DIR197" s="31"/>
      <c r="DIS197" s="31"/>
      <c r="DIT197" s="31"/>
      <c r="DIU197" s="31"/>
      <c r="DIV197" s="31"/>
      <c r="DIW197" s="31"/>
      <c r="DIX197" s="31"/>
      <c r="DIY197" s="31"/>
      <c r="DIZ197" s="31"/>
      <c r="DJA197" s="31"/>
      <c r="DJB197" s="31"/>
      <c r="DJC197" s="31"/>
      <c r="DJD197" s="31"/>
      <c r="DJE197" s="31"/>
      <c r="DJF197" s="31"/>
      <c r="DJG197" s="31"/>
      <c r="DJH197" s="31"/>
      <c r="DJI197" s="31"/>
      <c r="DJJ197" s="31"/>
      <c r="DJK197" s="31"/>
      <c r="DJL197" s="31"/>
      <c r="DJM197" s="31"/>
      <c r="DJN197" s="31"/>
      <c r="DJO197" s="31"/>
      <c r="DJP197" s="31"/>
      <c r="DJQ197" s="31"/>
      <c r="DJR197" s="31"/>
      <c r="DJS197" s="31"/>
      <c r="DJT197" s="31"/>
      <c r="DJU197" s="31"/>
      <c r="DJV197" s="31"/>
      <c r="DJW197" s="31"/>
      <c r="DJX197" s="31"/>
      <c r="DJY197" s="31"/>
      <c r="DJZ197" s="31"/>
      <c r="DKA197" s="31"/>
      <c r="DKB197" s="31"/>
      <c r="DKC197" s="31"/>
      <c r="DKD197" s="31"/>
      <c r="DKE197" s="31"/>
      <c r="DKF197" s="31"/>
      <c r="DKG197" s="31"/>
      <c r="DKH197" s="31"/>
      <c r="DKI197" s="31"/>
      <c r="DKJ197" s="31"/>
      <c r="DKK197" s="31"/>
      <c r="DKL197" s="31"/>
      <c r="DKM197" s="31"/>
      <c r="DKN197" s="31"/>
      <c r="DKO197" s="31"/>
      <c r="DKP197" s="31"/>
      <c r="DKQ197" s="31"/>
      <c r="DKR197" s="31"/>
      <c r="DKS197" s="31"/>
      <c r="DKT197" s="31"/>
      <c r="DKU197" s="31"/>
      <c r="DKV197" s="31"/>
      <c r="DKW197" s="31"/>
      <c r="DKX197" s="31"/>
      <c r="DKY197" s="31"/>
      <c r="DKZ197" s="31"/>
      <c r="DLA197" s="31"/>
      <c r="DLB197" s="31"/>
      <c r="DLC197" s="31"/>
      <c r="DLD197" s="31"/>
      <c r="DLE197" s="31"/>
      <c r="DLF197" s="31"/>
      <c r="DLG197" s="31"/>
      <c r="DLH197" s="31"/>
      <c r="DLI197" s="31"/>
      <c r="DLJ197" s="31"/>
      <c r="DLK197" s="31"/>
      <c r="DLL197" s="31"/>
      <c r="DLM197" s="31"/>
      <c r="DLN197" s="31"/>
      <c r="DLO197" s="31"/>
      <c r="DLP197" s="31"/>
      <c r="DLQ197" s="31"/>
      <c r="DLR197" s="31"/>
      <c r="DLS197" s="31"/>
      <c r="DLT197" s="31"/>
      <c r="DLU197" s="31"/>
      <c r="DLV197" s="31"/>
      <c r="DLW197" s="31"/>
      <c r="DLX197" s="31"/>
      <c r="DLY197" s="31"/>
      <c r="DLZ197" s="31"/>
      <c r="DMA197" s="31"/>
      <c r="DMB197" s="31"/>
      <c r="DMC197" s="31"/>
      <c r="DMD197" s="31"/>
      <c r="DME197" s="31"/>
      <c r="DMF197" s="31"/>
      <c r="DMG197" s="31"/>
      <c r="DMH197" s="31"/>
      <c r="DMI197" s="31"/>
      <c r="DMJ197" s="31"/>
      <c r="DMK197" s="31"/>
      <c r="DML197" s="31"/>
      <c r="DMM197" s="31"/>
      <c r="DMN197" s="31"/>
      <c r="DMO197" s="31"/>
      <c r="DMP197" s="31"/>
      <c r="DMQ197" s="31"/>
      <c r="DMR197" s="31"/>
      <c r="DMS197" s="31"/>
      <c r="DMT197" s="31"/>
      <c r="DMU197" s="31"/>
      <c r="DMV197" s="31"/>
      <c r="DMW197" s="31"/>
      <c r="DMX197" s="31"/>
      <c r="DMY197" s="31"/>
      <c r="DMZ197" s="31"/>
      <c r="DNA197" s="31"/>
      <c r="DNB197" s="31"/>
      <c r="DNC197" s="31"/>
      <c r="DND197" s="31"/>
      <c r="DNE197" s="31"/>
      <c r="DNF197" s="31"/>
      <c r="DNG197" s="31"/>
      <c r="DNH197" s="31"/>
      <c r="DNI197" s="31"/>
      <c r="DNJ197" s="31"/>
      <c r="DNK197" s="31"/>
      <c r="DNL197" s="31"/>
      <c r="DNM197" s="31"/>
      <c r="DNN197" s="31"/>
      <c r="DNO197" s="31"/>
      <c r="DNP197" s="31"/>
      <c r="DNQ197" s="31"/>
      <c r="DNR197" s="31"/>
      <c r="DNS197" s="31"/>
      <c r="DNT197" s="31"/>
      <c r="DNU197" s="31"/>
      <c r="DNV197" s="31"/>
      <c r="DNW197" s="31"/>
      <c r="DNX197" s="31"/>
      <c r="DNY197" s="31"/>
      <c r="DNZ197" s="31"/>
      <c r="DOA197" s="31"/>
      <c r="DOB197" s="31"/>
      <c r="DOC197" s="31"/>
      <c r="DOD197" s="31"/>
      <c r="DOE197" s="31"/>
      <c r="DOF197" s="31"/>
      <c r="DOG197" s="31"/>
      <c r="DOH197" s="31"/>
      <c r="DOI197" s="31"/>
      <c r="DOJ197" s="31"/>
      <c r="DOK197" s="31"/>
      <c r="DOL197" s="31"/>
      <c r="DOM197" s="31"/>
      <c r="DON197" s="31"/>
      <c r="DOO197" s="31"/>
      <c r="DOP197" s="31"/>
      <c r="DOQ197" s="31"/>
      <c r="DOR197" s="31"/>
      <c r="DOS197" s="31"/>
      <c r="DOT197" s="31"/>
      <c r="DOU197" s="31"/>
      <c r="DOV197" s="31"/>
      <c r="DOW197" s="31"/>
      <c r="DOX197" s="31"/>
      <c r="DOY197" s="31"/>
      <c r="DOZ197" s="31"/>
      <c r="DPA197" s="31"/>
      <c r="DPB197" s="31"/>
      <c r="DPC197" s="31"/>
      <c r="DPD197" s="31"/>
      <c r="DPE197" s="31"/>
      <c r="DPF197" s="31"/>
      <c r="DPG197" s="31"/>
      <c r="DPH197" s="31"/>
      <c r="DPI197" s="31"/>
      <c r="DPJ197" s="31"/>
      <c r="DPK197" s="31"/>
      <c r="DPL197" s="31"/>
      <c r="DPM197" s="31"/>
      <c r="DPN197" s="31"/>
      <c r="DPO197" s="31"/>
      <c r="DPP197" s="31"/>
      <c r="DPQ197" s="31"/>
      <c r="DPR197" s="31"/>
      <c r="DPS197" s="31"/>
      <c r="DPT197" s="31"/>
      <c r="DPU197" s="31"/>
      <c r="DPV197" s="31"/>
      <c r="DPW197" s="31"/>
      <c r="DPX197" s="31"/>
      <c r="DPY197" s="31"/>
      <c r="DPZ197" s="31"/>
      <c r="DQA197" s="31"/>
      <c r="DQB197" s="31"/>
      <c r="DQC197" s="31"/>
      <c r="DQD197" s="31"/>
      <c r="DQE197" s="31"/>
      <c r="DQF197" s="31"/>
      <c r="DQG197" s="31"/>
      <c r="DQH197" s="31"/>
      <c r="DQI197" s="31"/>
      <c r="DQJ197" s="31"/>
      <c r="DQK197" s="31"/>
      <c r="DQL197" s="31"/>
      <c r="DQM197" s="31"/>
      <c r="DQN197" s="31"/>
      <c r="DQO197" s="31"/>
      <c r="DQP197" s="31"/>
      <c r="DQQ197" s="31"/>
      <c r="DQR197" s="31"/>
      <c r="DQS197" s="31"/>
      <c r="DQT197" s="31"/>
      <c r="DQU197" s="31"/>
      <c r="DQV197" s="31"/>
      <c r="DQW197" s="31"/>
      <c r="DQX197" s="31"/>
      <c r="DQY197" s="31"/>
      <c r="DQZ197" s="31"/>
      <c r="DRA197" s="31"/>
      <c r="DRB197" s="31"/>
      <c r="DRC197" s="31"/>
      <c r="DRD197" s="31"/>
      <c r="DRE197" s="31"/>
      <c r="DRF197" s="31"/>
      <c r="DRG197" s="31"/>
      <c r="DRH197" s="31"/>
      <c r="DRI197" s="31"/>
      <c r="DRJ197" s="31"/>
      <c r="DRK197" s="31"/>
      <c r="DRL197" s="31"/>
      <c r="DRM197" s="31"/>
      <c r="DRN197" s="31"/>
      <c r="DRO197" s="31"/>
      <c r="DRP197" s="31"/>
      <c r="DRQ197" s="31"/>
      <c r="DRR197" s="31"/>
      <c r="DRS197" s="31"/>
      <c r="DRT197" s="31"/>
      <c r="DRU197" s="31"/>
      <c r="DRV197" s="31"/>
      <c r="DRW197" s="31"/>
      <c r="DRX197" s="31"/>
      <c r="DRY197" s="31"/>
      <c r="DRZ197" s="31"/>
      <c r="DSA197" s="31"/>
      <c r="DSB197" s="31"/>
      <c r="DSC197" s="31"/>
      <c r="DSD197" s="31"/>
      <c r="DSE197" s="31"/>
      <c r="DSF197" s="31"/>
      <c r="DSG197" s="31"/>
      <c r="DSH197" s="31"/>
      <c r="DSI197" s="31"/>
      <c r="DSJ197" s="31"/>
      <c r="DSK197" s="31"/>
      <c r="DSL197" s="31"/>
      <c r="DSM197" s="31"/>
      <c r="DSN197" s="31"/>
      <c r="DSO197" s="31"/>
      <c r="DSP197" s="31"/>
      <c r="DSQ197" s="31"/>
      <c r="DSR197" s="31"/>
      <c r="DSS197" s="31"/>
      <c r="DST197" s="31"/>
      <c r="DSU197" s="31"/>
      <c r="DSV197" s="31"/>
      <c r="DSW197" s="31"/>
      <c r="DSX197" s="31"/>
      <c r="DSY197" s="31"/>
      <c r="DSZ197" s="31"/>
      <c r="DTA197" s="31"/>
      <c r="DTB197" s="31"/>
      <c r="DTC197" s="31"/>
      <c r="DTD197" s="31"/>
      <c r="DTE197" s="31"/>
      <c r="DTF197" s="31"/>
      <c r="DTG197" s="31"/>
      <c r="DTH197" s="31"/>
      <c r="DTI197" s="31"/>
      <c r="DTJ197" s="31"/>
      <c r="DTK197" s="31"/>
      <c r="DTL197" s="31"/>
      <c r="DTM197" s="31"/>
      <c r="DTN197" s="31"/>
      <c r="DTO197" s="31"/>
      <c r="DTP197" s="31"/>
      <c r="DTQ197" s="31"/>
      <c r="DTR197" s="31"/>
      <c r="DTS197" s="31"/>
      <c r="DTT197" s="31"/>
      <c r="DTU197" s="31"/>
      <c r="DTV197" s="31"/>
      <c r="DTW197" s="31"/>
      <c r="DTX197" s="31"/>
      <c r="DTY197" s="31"/>
      <c r="DTZ197" s="31"/>
      <c r="DUA197" s="31"/>
      <c r="DUB197" s="31"/>
      <c r="DUC197" s="31"/>
      <c r="DUD197" s="31"/>
      <c r="DUE197" s="31"/>
      <c r="DUF197" s="31"/>
      <c r="DUG197" s="31"/>
      <c r="DUH197" s="31"/>
      <c r="DUI197" s="31"/>
      <c r="DUJ197" s="31"/>
      <c r="DUK197" s="31"/>
      <c r="DUL197" s="31"/>
      <c r="DUM197" s="31"/>
      <c r="DUN197" s="31"/>
      <c r="DUO197" s="31"/>
      <c r="DUP197" s="31"/>
      <c r="DUQ197" s="31"/>
      <c r="DUR197" s="31"/>
      <c r="DUS197" s="31"/>
      <c r="DUT197" s="31"/>
      <c r="DUU197" s="31"/>
      <c r="DUV197" s="31"/>
      <c r="DUW197" s="31"/>
      <c r="DUX197" s="31"/>
      <c r="DUY197" s="31"/>
      <c r="DUZ197" s="31"/>
      <c r="DVA197" s="31"/>
      <c r="DVB197" s="31"/>
      <c r="DVC197" s="31"/>
      <c r="DVD197" s="31"/>
      <c r="DVE197" s="31"/>
      <c r="DVF197" s="31"/>
      <c r="DVG197" s="31"/>
      <c r="DVH197" s="31"/>
      <c r="DVI197" s="31"/>
      <c r="DVJ197" s="31"/>
      <c r="DVK197" s="31"/>
      <c r="DVL197" s="31"/>
      <c r="DVM197" s="31"/>
      <c r="DVN197" s="31"/>
      <c r="DVO197" s="31"/>
      <c r="DVP197" s="31"/>
      <c r="DVQ197" s="31"/>
      <c r="DVR197" s="31"/>
      <c r="DVS197" s="31"/>
      <c r="DVT197" s="31"/>
      <c r="DVU197" s="31"/>
      <c r="DVV197" s="31"/>
      <c r="DVW197" s="31"/>
      <c r="DVX197" s="31"/>
      <c r="DVY197" s="31"/>
      <c r="DVZ197" s="31"/>
      <c r="DWA197" s="31"/>
      <c r="DWB197" s="31"/>
      <c r="DWC197" s="31"/>
      <c r="DWD197" s="31"/>
      <c r="DWE197" s="31"/>
      <c r="DWF197" s="31"/>
      <c r="DWG197" s="31"/>
      <c r="DWH197" s="31"/>
      <c r="DWI197" s="31"/>
      <c r="DWJ197" s="31"/>
      <c r="DWK197" s="31"/>
      <c r="DWL197" s="31"/>
      <c r="DWM197" s="31"/>
      <c r="DWN197" s="31"/>
      <c r="DWO197" s="31"/>
      <c r="DWP197" s="31"/>
      <c r="DWQ197" s="31"/>
      <c r="DWR197" s="31"/>
      <c r="DWS197" s="31"/>
      <c r="DWT197" s="31"/>
      <c r="DWU197" s="31"/>
      <c r="DWV197" s="31"/>
      <c r="DWW197" s="31"/>
      <c r="DWX197" s="31"/>
      <c r="DWY197" s="31"/>
      <c r="DWZ197" s="31"/>
      <c r="DXA197" s="31"/>
      <c r="DXB197" s="31"/>
      <c r="DXC197" s="31"/>
      <c r="DXD197" s="31"/>
      <c r="DXE197" s="31"/>
      <c r="DXF197" s="31"/>
      <c r="DXG197" s="31"/>
      <c r="DXH197" s="31"/>
      <c r="DXI197" s="31"/>
      <c r="DXJ197" s="31"/>
      <c r="DXK197" s="31"/>
      <c r="DXL197" s="31"/>
      <c r="DXM197" s="31"/>
      <c r="DXN197" s="31"/>
      <c r="DXO197" s="31"/>
      <c r="DXP197" s="31"/>
      <c r="DXQ197" s="31"/>
      <c r="DXR197" s="31"/>
      <c r="DXS197" s="31"/>
      <c r="DXT197" s="31"/>
      <c r="DXU197" s="31"/>
      <c r="DXV197" s="31"/>
      <c r="DXW197" s="31"/>
      <c r="DXX197" s="31"/>
      <c r="DXY197" s="31"/>
      <c r="DXZ197" s="31"/>
      <c r="DYA197" s="31"/>
      <c r="DYB197" s="31"/>
      <c r="DYC197" s="31"/>
      <c r="DYD197" s="31"/>
      <c r="DYE197" s="31"/>
      <c r="DYF197" s="31"/>
      <c r="DYG197" s="31"/>
      <c r="DYH197" s="31"/>
      <c r="DYI197" s="31"/>
      <c r="DYJ197" s="31"/>
      <c r="DYK197" s="31"/>
      <c r="DYL197" s="31"/>
      <c r="DYM197" s="31"/>
      <c r="DYN197" s="31"/>
      <c r="DYO197" s="31"/>
      <c r="DYP197" s="31"/>
      <c r="DYQ197" s="31"/>
      <c r="DYR197" s="31"/>
      <c r="DYS197" s="31"/>
      <c r="DYT197" s="31"/>
      <c r="DYU197" s="31"/>
      <c r="DYV197" s="31"/>
      <c r="DYW197" s="31"/>
      <c r="DYX197" s="31"/>
      <c r="DYY197" s="31"/>
      <c r="DYZ197" s="31"/>
      <c r="DZA197" s="31"/>
      <c r="DZB197" s="31"/>
      <c r="DZC197" s="31"/>
      <c r="DZD197" s="31"/>
      <c r="DZE197" s="31"/>
      <c r="DZF197" s="31"/>
      <c r="DZG197" s="31"/>
      <c r="DZH197" s="31"/>
      <c r="DZI197" s="31"/>
      <c r="DZJ197" s="31"/>
      <c r="DZK197" s="31"/>
      <c r="DZL197" s="31"/>
      <c r="DZM197" s="31"/>
      <c r="DZN197" s="31"/>
      <c r="DZO197" s="31"/>
      <c r="DZP197" s="31"/>
      <c r="DZQ197" s="31"/>
      <c r="DZR197" s="31"/>
      <c r="DZS197" s="31"/>
      <c r="DZT197" s="31"/>
      <c r="DZU197" s="31"/>
      <c r="DZV197" s="31"/>
      <c r="DZW197" s="31"/>
      <c r="DZX197" s="31"/>
      <c r="DZY197" s="31"/>
      <c r="DZZ197" s="31"/>
      <c r="EAA197" s="31"/>
      <c r="EAB197" s="31"/>
      <c r="EAC197" s="31"/>
      <c r="EAD197" s="31"/>
      <c r="EAE197" s="31"/>
      <c r="EAF197" s="31"/>
      <c r="EAG197" s="31"/>
      <c r="EAH197" s="31"/>
      <c r="EAI197" s="31"/>
      <c r="EAJ197" s="31"/>
      <c r="EAK197" s="31"/>
      <c r="EAL197" s="31"/>
      <c r="EAM197" s="31"/>
      <c r="EAN197" s="31"/>
      <c r="EAO197" s="31"/>
      <c r="EAP197" s="31"/>
      <c r="EAQ197" s="31"/>
      <c r="EAR197" s="31"/>
      <c r="EAS197" s="31"/>
      <c r="EAT197" s="31"/>
      <c r="EAU197" s="31"/>
      <c r="EAV197" s="31"/>
      <c r="EAW197" s="31"/>
      <c r="EAX197" s="31"/>
      <c r="EAY197" s="31"/>
      <c r="EAZ197" s="31"/>
      <c r="EBA197" s="31"/>
      <c r="EBB197" s="31"/>
      <c r="EBC197" s="31"/>
      <c r="EBD197" s="31"/>
      <c r="EBE197" s="31"/>
      <c r="EBF197" s="31"/>
      <c r="EBG197" s="31"/>
      <c r="EBH197" s="31"/>
      <c r="EBI197" s="31"/>
      <c r="EBJ197" s="31"/>
      <c r="EBK197" s="31"/>
      <c r="EBL197" s="31"/>
      <c r="EBM197" s="31"/>
      <c r="EBN197" s="31"/>
      <c r="EBO197" s="31"/>
      <c r="EBP197" s="31"/>
      <c r="EBQ197" s="31"/>
      <c r="EBR197" s="31"/>
      <c r="EBS197" s="31"/>
      <c r="EBT197" s="31"/>
      <c r="EBU197" s="31"/>
      <c r="EBV197" s="31"/>
      <c r="EBW197" s="31"/>
      <c r="EBX197" s="31"/>
      <c r="EBY197" s="31"/>
      <c r="EBZ197" s="31"/>
      <c r="ECA197" s="31"/>
      <c r="ECB197" s="31"/>
      <c r="ECC197" s="31"/>
      <c r="ECD197" s="31"/>
      <c r="ECE197" s="31"/>
      <c r="ECF197" s="31"/>
      <c r="ECG197" s="31"/>
      <c r="ECH197" s="31"/>
      <c r="ECI197" s="31"/>
      <c r="ECJ197" s="31"/>
      <c r="ECK197" s="31"/>
      <c r="ECL197" s="31"/>
      <c r="ECM197" s="31"/>
      <c r="ECN197" s="31"/>
      <c r="ECO197" s="31"/>
      <c r="ECP197" s="31"/>
      <c r="ECQ197" s="31"/>
      <c r="ECR197" s="31"/>
      <c r="ECS197" s="31"/>
      <c r="ECT197" s="31"/>
      <c r="ECU197" s="31"/>
      <c r="ECV197" s="31"/>
      <c r="ECW197" s="31"/>
      <c r="ECX197" s="31"/>
      <c r="ECY197" s="31"/>
      <c r="ECZ197" s="31"/>
      <c r="EDA197" s="31"/>
      <c r="EDB197" s="31"/>
      <c r="EDC197" s="31"/>
      <c r="EDD197" s="31"/>
      <c r="EDE197" s="31"/>
      <c r="EDF197" s="31"/>
      <c r="EDG197" s="31"/>
      <c r="EDH197" s="31"/>
      <c r="EDI197" s="31"/>
      <c r="EDJ197" s="31"/>
      <c r="EDK197" s="31"/>
      <c r="EDL197" s="31"/>
      <c r="EDM197" s="31"/>
      <c r="EDN197" s="31"/>
      <c r="EDO197" s="31"/>
      <c r="EDP197" s="31"/>
      <c r="EDQ197" s="31"/>
      <c r="EDR197" s="31"/>
      <c r="EDS197" s="31"/>
      <c r="EDT197" s="31"/>
      <c r="EDU197" s="31"/>
      <c r="EDV197" s="31"/>
      <c r="EDW197" s="31"/>
      <c r="EDX197" s="31"/>
      <c r="EDY197" s="31"/>
      <c r="EDZ197" s="31"/>
      <c r="EEA197" s="31"/>
      <c r="EEB197" s="31"/>
      <c r="EEC197" s="31"/>
      <c r="EED197" s="31"/>
      <c r="EEE197" s="31"/>
      <c r="EEF197" s="31"/>
      <c r="EEG197" s="31"/>
      <c r="EEH197" s="31"/>
      <c r="EEI197" s="31"/>
      <c r="EEJ197" s="31"/>
      <c r="EEK197" s="31"/>
      <c r="EEL197" s="31"/>
      <c r="EEM197" s="31"/>
      <c r="EEN197" s="31"/>
      <c r="EEO197" s="31"/>
      <c r="EEP197" s="31"/>
      <c r="EEQ197" s="31"/>
      <c r="EER197" s="31"/>
      <c r="EES197" s="31"/>
      <c r="EET197" s="31"/>
      <c r="EEU197" s="31"/>
      <c r="EEV197" s="31"/>
      <c r="EEW197" s="31"/>
      <c r="EEX197" s="31"/>
      <c r="EEY197" s="31"/>
      <c r="EEZ197" s="31"/>
      <c r="EFA197" s="31"/>
      <c r="EFB197" s="31"/>
      <c r="EFC197" s="31"/>
      <c r="EFD197" s="31"/>
      <c r="EFE197" s="31"/>
      <c r="EFF197" s="31"/>
      <c r="EFG197" s="31"/>
      <c r="EFH197" s="31"/>
      <c r="EFI197" s="31"/>
      <c r="EFJ197" s="31"/>
      <c r="EFK197" s="31"/>
      <c r="EFL197" s="31"/>
      <c r="EFM197" s="31"/>
      <c r="EFN197" s="31"/>
      <c r="EFO197" s="31"/>
      <c r="EFP197" s="31"/>
      <c r="EFQ197" s="31"/>
      <c r="EFR197" s="31"/>
      <c r="EFS197" s="31"/>
      <c r="EFT197" s="31"/>
      <c r="EFU197" s="31"/>
      <c r="EFV197" s="31"/>
      <c r="EFW197" s="31"/>
      <c r="EFX197" s="31"/>
      <c r="EFY197" s="31"/>
      <c r="EFZ197" s="31"/>
      <c r="EGA197" s="31"/>
      <c r="EGB197" s="31"/>
      <c r="EGC197" s="31"/>
      <c r="EGD197" s="31"/>
      <c r="EGE197" s="31"/>
      <c r="EGF197" s="31"/>
      <c r="EGG197" s="31"/>
      <c r="EGH197" s="31"/>
      <c r="EGI197" s="31"/>
      <c r="EGJ197" s="31"/>
      <c r="EGK197" s="31"/>
      <c r="EGL197" s="31"/>
      <c r="EGM197" s="31"/>
      <c r="EGN197" s="31"/>
      <c r="EGO197" s="31"/>
      <c r="EGP197" s="31"/>
      <c r="EGQ197" s="31"/>
      <c r="EGR197" s="31"/>
      <c r="EGS197" s="31"/>
      <c r="EGT197" s="31"/>
      <c r="EGU197" s="31"/>
      <c r="EGV197" s="31"/>
      <c r="EGW197" s="31"/>
      <c r="EGX197" s="31"/>
      <c r="EGY197" s="31"/>
      <c r="EGZ197" s="31"/>
      <c r="EHA197" s="31"/>
      <c r="EHB197" s="31"/>
      <c r="EHC197" s="31"/>
      <c r="EHD197" s="31"/>
      <c r="EHE197" s="31"/>
      <c r="EHF197" s="31"/>
      <c r="EHG197" s="31"/>
      <c r="EHH197" s="31"/>
      <c r="EHI197" s="31"/>
      <c r="EHJ197" s="31"/>
      <c r="EHK197" s="31"/>
      <c r="EHL197" s="31"/>
      <c r="EHM197" s="31"/>
      <c r="EHN197" s="31"/>
      <c r="EHO197" s="31"/>
      <c r="EHP197" s="31"/>
      <c r="EHQ197" s="31"/>
      <c r="EHR197" s="31"/>
      <c r="EHS197" s="31"/>
      <c r="EHT197" s="31"/>
      <c r="EHU197" s="31"/>
      <c r="EHV197" s="31"/>
      <c r="EHW197" s="31"/>
      <c r="EHX197" s="31"/>
      <c r="EHY197" s="31"/>
      <c r="EHZ197" s="31"/>
      <c r="EIA197" s="31"/>
      <c r="EIB197" s="31"/>
      <c r="EIC197" s="31"/>
      <c r="EID197" s="31"/>
      <c r="EIE197" s="31"/>
      <c r="EIF197" s="31"/>
      <c r="EIG197" s="31"/>
      <c r="EIH197" s="31"/>
      <c r="EII197" s="31"/>
      <c r="EIJ197" s="31"/>
      <c r="EIK197" s="31"/>
      <c r="EIL197" s="31"/>
      <c r="EIM197" s="31"/>
      <c r="EIN197" s="31"/>
      <c r="EIO197" s="31"/>
      <c r="EIP197" s="31"/>
      <c r="EIQ197" s="31"/>
      <c r="EIR197" s="31"/>
      <c r="EIS197" s="31"/>
      <c r="EIT197" s="31"/>
      <c r="EIU197" s="31"/>
      <c r="EIV197" s="31"/>
      <c r="EIW197" s="31"/>
      <c r="EIX197" s="31"/>
      <c r="EIY197" s="31"/>
      <c r="EIZ197" s="31"/>
      <c r="EJA197" s="31"/>
      <c r="EJB197" s="31"/>
      <c r="EJC197" s="31"/>
      <c r="EJD197" s="31"/>
      <c r="EJE197" s="31"/>
      <c r="EJF197" s="31"/>
      <c r="EJG197" s="31"/>
      <c r="EJH197" s="31"/>
      <c r="EJI197" s="31"/>
      <c r="EJJ197" s="31"/>
      <c r="EJK197" s="31"/>
      <c r="EJL197" s="31"/>
      <c r="EJM197" s="31"/>
      <c r="EJN197" s="31"/>
      <c r="EJO197" s="31"/>
      <c r="EJP197" s="31"/>
      <c r="EJQ197" s="31"/>
      <c r="EJR197" s="31"/>
      <c r="EJS197" s="31"/>
      <c r="EJT197" s="31"/>
      <c r="EJU197" s="31"/>
      <c r="EJV197" s="31"/>
      <c r="EJW197" s="31"/>
      <c r="EJX197" s="31"/>
      <c r="EJY197" s="31"/>
      <c r="EJZ197" s="31"/>
      <c r="EKA197" s="31"/>
      <c r="EKB197" s="31"/>
      <c r="EKC197" s="31"/>
      <c r="EKD197" s="31"/>
      <c r="EKE197" s="31"/>
      <c r="EKF197" s="31"/>
      <c r="EKG197" s="31"/>
      <c r="EKH197" s="31"/>
      <c r="EKI197" s="31"/>
      <c r="EKJ197" s="31"/>
      <c r="EKK197" s="31"/>
      <c r="EKL197" s="31"/>
      <c r="EKM197" s="31"/>
      <c r="EKN197" s="31"/>
      <c r="EKO197" s="31"/>
      <c r="EKP197" s="31"/>
      <c r="EKQ197" s="31"/>
      <c r="EKR197" s="31"/>
      <c r="EKS197" s="31"/>
      <c r="EKT197" s="31"/>
      <c r="EKU197" s="31"/>
      <c r="EKV197" s="31"/>
      <c r="EKW197" s="31"/>
      <c r="EKX197" s="31"/>
      <c r="EKY197" s="31"/>
      <c r="EKZ197" s="31"/>
      <c r="ELA197" s="31"/>
      <c r="ELB197" s="31"/>
      <c r="ELC197" s="31"/>
      <c r="ELD197" s="31"/>
      <c r="ELE197" s="31"/>
      <c r="ELF197" s="31"/>
      <c r="ELG197" s="31"/>
      <c r="ELH197" s="31"/>
      <c r="ELI197" s="31"/>
      <c r="ELJ197" s="31"/>
      <c r="ELK197" s="31"/>
      <c r="ELL197" s="31"/>
      <c r="ELM197" s="31"/>
      <c r="ELN197" s="31"/>
      <c r="ELO197" s="31"/>
      <c r="ELP197" s="31"/>
      <c r="ELQ197" s="31"/>
      <c r="ELR197" s="31"/>
      <c r="ELS197" s="31"/>
      <c r="ELT197" s="31"/>
      <c r="ELU197" s="31"/>
      <c r="ELV197" s="31"/>
      <c r="ELW197" s="31"/>
      <c r="ELX197" s="31"/>
      <c r="ELY197" s="31"/>
      <c r="ELZ197" s="31"/>
      <c r="EMA197" s="31"/>
      <c r="EMB197" s="31"/>
      <c r="EMC197" s="31"/>
      <c r="EMD197" s="31"/>
      <c r="EME197" s="31"/>
      <c r="EMF197" s="31"/>
      <c r="EMG197" s="31"/>
      <c r="EMH197" s="31"/>
      <c r="EMI197" s="31"/>
      <c r="EMJ197" s="31"/>
      <c r="EMK197" s="31"/>
      <c r="EML197" s="31"/>
      <c r="EMM197" s="31"/>
      <c r="EMN197" s="31"/>
      <c r="EMO197" s="31"/>
      <c r="EMP197" s="31"/>
      <c r="EMQ197" s="31"/>
      <c r="EMR197" s="31"/>
      <c r="EMS197" s="31"/>
      <c r="EMT197" s="31"/>
      <c r="EMU197" s="31"/>
      <c r="EMV197" s="31"/>
      <c r="EMW197" s="31"/>
      <c r="EMX197" s="31"/>
      <c r="EMY197" s="31"/>
      <c r="EMZ197" s="31"/>
      <c r="ENA197" s="31"/>
      <c r="ENB197" s="31"/>
      <c r="ENC197" s="31"/>
      <c r="END197" s="31"/>
      <c r="ENE197" s="31"/>
      <c r="ENF197" s="31"/>
      <c r="ENG197" s="31"/>
      <c r="ENH197" s="31"/>
      <c r="ENI197" s="31"/>
      <c r="ENJ197" s="31"/>
      <c r="ENK197" s="31"/>
      <c r="ENL197" s="31"/>
      <c r="ENM197" s="31"/>
      <c r="ENN197" s="31"/>
      <c r="ENO197" s="31"/>
      <c r="ENP197" s="31"/>
      <c r="ENQ197" s="31"/>
      <c r="ENR197" s="31"/>
      <c r="ENS197" s="31"/>
      <c r="ENT197" s="31"/>
      <c r="ENU197" s="31"/>
      <c r="ENV197" s="31"/>
      <c r="ENW197" s="31"/>
      <c r="ENX197" s="31"/>
      <c r="ENY197" s="31"/>
      <c r="ENZ197" s="31"/>
      <c r="EOA197" s="31"/>
      <c r="EOB197" s="31"/>
      <c r="EOC197" s="31"/>
      <c r="EOD197" s="31"/>
      <c r="EOE197" s="31"/>
      <c r="EOF197" s="31"/>
      <c r="EOG197" s="31"/>
      <c r="EOH197" s="31"/>
      <c r="EOI197" s="31"/>
      <c r="EOJ197" s="31"/>
      <c r="EOK197" s="31"/>
      <c r="EOL197" s="31"/>
      <c r="EOM197" s="31"/>
      <c r="EON197" s="31"/>
      <c r="EOO197" s="31"/>
      <c r="EOP197" s="31"/>
      <c r="EOQ197" s="31"/>
      <c r="EOR197" s="31"/>
      <c r="EOS197" s="31"/>
      <c r="EOT197" s="31"/>
      <c r="EOU197" s="31"/>
      <c r="EOV197" s="31"/>
      <c r="EOW197" s="31"/>
      <c r="EOX197" s="31"/>
      <c r="EOY197" s="31"/>
      <c r="EOZ197" s="31"/>
      <c r="EPA197" s="31"/>
      <c r="EPB197" s="31"/>
      <c r="EPC197" s="31"/>
      <c r="EPD197" s="31"/>
      <c r="EPE197" s="31"/>
      <c r="EPF197" s="31"/>
      <c r="EPG197" s="31"/>
      <c r="EPH197" s="31"/>
      <c r="EPI197" s="31"/>
      <c r="EPJ197" s="31"/>
      <c r="EPK197" s="31"/>
      <c r="EPL197" s="31"/>
      <c r="EPM197" s="31"/>
      <c r="EPN197" s="31"/>
      <c r="EPO197" s="31"/>
      <c r="EPP197" s="31"/>
      <c r="EPQ197" s="31"/>
      <c r="EPR197" s="31"/>
      <c r="EPS197" s="31"/>
      <c r="EPT197" s="31"/>
      <c r="EPU197" s="31"/>
      <c r="EPV197" s="31"/>
      <c r="EPW197" s="31"/>
      <c r="EPX197" s="31"/>
      <c r="EPY197" s="31"/>
      <c r="EPZ197" s="31"/>
      <c r="EQA197" s="31"/>
      <c r="EQB197" s="31"/>
      <c r="EQC197" s="31"/>
      <c r="EQD197" s="31"/>
      <c r="EQE197" s="31"/>
      <c r="EQF197" s="31"/>
      <c r="EQG197" s="31"/>
      <c r="EQH197" s="31"/>
      <c r="EQI197" s="31"/>
      <c r="EQJ197" s="31"/>
      <c r="EQK197" s="31"/>
      <c r="EQL197" s="31"/>
      <c r="EQM197" s="31"/>
      <c r="EQN197" s="31"/>
      <c r="EQO197" s="31"/>
      <c r="EQP197" s="31"/>
      <c r="EQQ197" s="31"/>
      <c r="EQR197" s="31"/>
      <c r="EQS197" s="31"/>
      <c r="EQT197" s="31"/>
      <c r="EQU197" s="31"/>
      <c r="EQV197" s="31"/>
      <c r="EQW197" s="31"/>
      <c r="EQX197" s="31"/>
      <c r="EQY197" s="31"/>
      <c r="EQZ197" s="31"/>
      <c r="ERA197" s="31"/>
      <c r="ERB197" s="31"/>
      <c r="ERC197" s="31"/>
      <c r="ERD197" s="31"/>
      <c r="ERE197" s="31"/>
      <c r="ERF197" s="31"/>
      <c r="ERG197" s="31"/>
      <c r="ERH197" s="31"/>
      <c r="ERI197" s="31"/>
      <c r="ERJ197" s="31"/>
      <c r="ERK197" s="31"/>
      <c r="ERL197" s="31"/>
      <c r="ERM197" s="31"/>
      <c r="ERN197" s="31"/>
      <c r="ERO197" s="31"/>
      <c r="ERP197" s="31"/>
      <c r="ERQ197" s="31"/>
      <c r="ERR197" s="31"/>
      <c r="ERS197" s="31"/>
      <c r="ERT197" s="31"/>
      <c r="ERU197" s="31"/>
      <c r="ERV197" s="31"/>
      <c r="ERW197" s="31"/>
      <c r="ERX197" s="31"/>
      <c r="ERY197" s="31"/>
      <c r="ERZ197" s="31"/>
      <c r="ESA197" s="31"/>
      <c r="ESB197" s="31"/>
      <c r="ESC197" s="31"/>
      <c r="ESD197" s="31"/>
      <c r="ESE197" s="31"/>
      <c r="ESF197" s="31"/>
      <c r="ESG197" s="31"/>
      <c r="ESH197" s="31"/>
      <c r="ESI197" s="31"/>
      <c r="ESJ197" s="31"/>
      <c r="ESK197" s="31"/>
      <c r="ESL197" s="31"/>
      <c r="ESM197" s="31"/>
      <c r="ESN197" s="31"/>
      <c r="ESO197" s="31"/>
      <c r="ESP197" s="31"/>
      <c r="ESQ197" s="31"/>
      <c r="ESR197" s="31"/>
      <c r="ESS197" s="31"/>
      <c r="EST197" s="31"/>
      <c r="ESU197" s="31"/>
      <c r="ESV197" s="31"/>
      <c r="ESW197" s="31"/>
      <c r="ESX197" s="31"/>
      <c r="ESY197" s="31"/>
      <c r="ESZ197" s="31"/>
      <c r="ETA197" s="31"/>
      <c r="ETB197" s="31"/>
      <c r="ETC197" s="31"/>
      <c r="ETD197" s="31"/>
      <c r="ETE197" s="31"/>
      <c r="ETF197" s="31"/>
      <c r="ETG197" s="31"/>
      <c r="ETH197" s="31"/>
      <c r="ETI197" s="31"/>
      <c r="ETJ197" s="31"/>
      <c r="ETK197" s="31"/>
      <c r="ETL197" s="31"/>
      <c r="ETM197" s="31"/>
      <c r="ETN197" s="31"/>
      <c r="ETO197" s="31"/>
      <c r="ETP197" s="31"/>
      <c r="ETQ197" s="31"/>
      <c r="ETR197" s="31"/>
      <c r="ETS197" s="31"/>
      <c r="ETT197" s="31"/>
      <c r="ETU197" s="31"/>
      <c r="ETV197" s="31"/>
      <c r="ETW197" s="31"/>
      <c r="ETX197" s="31"/>
      <c r="ETY197" s="31"/>
      <c r="ETZ197" s="31"/>
      <c r="EUA197" s="31"/>
      <c r="EUB197" s="31"/>
      <c r="EUC197" s="31"/>
      <c r="EUD197" s="31"/>
      <c r="EUE197" s="31"/>
      <c r="EUF197" s="31"/>
      <c r="EUG197" s="31"/>
      <c r="EUH197" s="31"/>
      <c r="EUI197" s="31"/>
      <c r="EUJ197" s="31"/>
      <c r="EUK197" s="31"/>
      <c r="EUL197" s="31"/>
      <c r="EUM197" s="31"/>
      <c r="EUN197" s="31"/>
      <c r="EUO197" s="31"/>
      <c r="EUP197" s="31"/>
      <c r="EUQ197" s="31"/>
      <c r="EUR197" s="31"/>
      <c r="EUS197" s="31"/>
      <c r="EUT197" s="31"/>
      <c r="EUU197" s="31"/>
      <c r="EUV197" s="31"/>
      <c r="EUW197" s="31"/>
      <c r="EUX197" s="31"/>
      <c r="EUY197" s="31"/>
      <c r="EUZ197" s="31"/>
      <c r="EVA197" s="31"/>
      <c r="EVB197" s="31"/>
      <c r="EVC197" s="31"/>
      <c r="EVD197" s="31"/>
      <c r="EVE197" s="31"/>
      <c r="EVF197" s="31"/>
      <c r="EVG197" s="31"/>
      <c r="EVH197" s="31"/>
      <c r="EVI197" s="31"/>
      <c r="EVJ197" s="31"/>
      <c r="EVK197" s="31"/>
      <c r="EVL197" s="31"/>
      <c r="EVM197" s="31"/>
      <c r="EVN197" s="31"/>
      <c r="EVO197" s="31"/>
      <c r="EVP197" s="31"/>
      <c r="EVQ197" s="31"/>
      <c r="EVR197" s="31"/>
      <c r="EVS197" s="31"/>
      <c r="EVT197" s="31"/>
      <c r="EVU197" s="31"/>
      <c r="EVV197" s="31"/>
      <c r="EVW197" s="31"/>
      <c r="EVX197" s="31"/>
      <c r="EVY197" s="31"/>
      <c r="EVZ197" s="31"/>
      <c r="EWA197" s="31"/>
      <c r="EWB197" s="31"/>
      <c r="EWC197" s="31"/>
      <c r="EWD197" s="31"/>
      <c r="EWE197" s="31"/>
      <c r="EWF197" s="31"/>
      <c r="EWG197" s="31"/>
      <c r="EWH197" s="31"/>
      <c r="EWI197" s="31"/>
      <c r="EWJ197" s="31"/>
      <c r="EWK197" s="31"/>
      <c r="EWL197" s="31"/>
      <c r="EWM197" s="31"/>
      <c r="EWN197" s="31"/>
      <c r="EWO197" s="31"/>
      <c r="EWP197" s="31"/>
      <c r="EWQ197" s="31"/>
      <c r="EWR197" s="31"/>
      <c r="EWS197" s="31"/>
      <c r="EWT197" s="31"/>
      <c r="EWU197" s="31"/>
      <c r="EWV197" s="31"/>
      <c r="EWW197" s="31"/>
      <c r="EWX197" s="31"/>
      <c r="EWY197" s="31"/>
      <c r="EWZ197" s="31"/>
      <c r="EXA197" s="31"/>
      <c r="EXB197" s="31"/>
      <c r="EXC197" s="31"/>
      <c r="EXD197" s="31"/>
      <c r="EXE197" s="31"/>
      <c r="EXF197" s="31"/>
      <c r="EXG197" s="31"/>
      <c r="EXH197" s="31"/>
      <c r="EXI197" s="31"/>
      <c r="EXJ197" s="31"/>
      <c r="EXK197" s="31"/>
      <c r="EXL197" s="31"/>
      <c r="EXM197" s="31"/>
      <c r="EXN197" s="31"/>
      <c r="EXO197" s="31"/>
      <c r="EXP197" s="31"/>
      <c r="EXQ197" s="31"/>
      <c r="EXR197" s="31"/>
      <c r="EXS197" s="31"/>
      <c r="EXT197" s="31"/>
      <c r="EXU197" s="31"/>
      <c r="EXV197" s="31"/>
      <c r="EXW197" s="31"/>
      <c r="EXX197" s="31"/>
      <c r="EXY197" s="31"/>
      <c r="EXZ197" s="31"/>
      <c r="EYA197" s="31"/>
      <c r="EYB197" s="31"/>
      <c r="EYC197" s="31"/>
      <c r="EYD197" s="31"/>
      <c r="EYE197" s="31"/>
      <c r="EYF197" s="31"/>
      <c r="EYG197" s="31"/>
      <c r="EYH197" s="31"/>
      <c r="EYI197" s="31"/>
      <c r="EYJ197" s="31"/>
      <c r="EYK197" s="31"/>
      <c r="EYL197" s="31"/>
      <c r="EYM197" s="31"/>
      <c r="EYN197" s="31"/>
      <c r="EYO197" s="31"/>
      <c r="EYP197" s="31"/>
      <c r="EYQ197" s="31"/>
      <c r="EYR197" s="31"/>
      <c r="EYS197" s="31"/>
      <c r="EYT197" s="31"/>
      <c r="EYU197" s="31"/>
      <c r="EYV197" s="31"/>
      <c r="EYW197" s="31"/>
      <c r="EYX197" s="31"/>
      <c r="EYY197" s="31"/>
      <c r="EYZ197" s="31"/>
      <c r="EZA197" s="31"/>
      <c r="EZB197" s="31"/>
      <c r="EZC197" s="31"/>
      <c r="EZD197" s="31"/>
      <c r="EZE197" s="31"/>
      <c r="EZF197" s="31"/>
      <c r="EZG197" s="31"/>
      <c r="EZH197" s="31"/>
      <c r="EZI197" s="31"/>
      <c r="EZJ197" s="31"/>
      <c r="EZK197" s="31"/>
      <c r="EZL197" s="31"/>
      <c r="EZM197" s="31"/>
      <c r="EZN197" s="31"/>
      <c r="EZO197" s="31"/>
      <c r="EZP197" s="31"/>
      <c r="EZQ197" s="31"/>
      <c r="EZR197" s="31"/>
      <c r="EZS197" s="31"/>
      <c r="EZT197" s="31"/>
      <c r="EZU197" s="31"/>
      <c r="EZV197" s="31"/>
      <c r="EZW197" s="31"/>
      <c r="EZX197" s="31"/>
      <c r="EZY197" s="31"/>
      <c r="EZZ197" s="31"/>
      <c r="FAA197" s="31"/>
      <c r="FAB197" s="31"/>
      <c r="FAC197" s="31"/>
      <c r="FAD197" s="31"/>
      <c r="FAE197" s="31"/>
      <c r="FAF197" s="31"/>
      <c r="FAG197" s="31"/>
      <c r="FAH197" s="31"/>
      <c r="FAI197" s="31"/>
      <c r="FAJ197" s="31"/>
      <c r="FAK197" s="31"/>
      <c r="FAL197" s="31"/>
      <c r="FAM197" s="31"/>
      <c r="FAN197" s="31"/>
      <c r="FAO197" s="31"/>
      <c r="FAP197" s="31"/>
      <c r="FAQ197" s="31"/>
      <c r="FAR197" s="31"/>
      <c r="FAS197" s="31"/>
      <c r="FAT197" s="31"/>
      <c r="FAU197" s="31"/>
      <c r="FAV197" s="31"/>
      <c r="FAW197" s="31"/>
      <c r="FAX197" s="31"/>
      <c r="FAY197" s="31"/>
      <c r="FAZ197" s="31"/>
      <c r="FBA197" s="31"/>
      <c r="FBB197" s="31"/>
      <c r="FBC197" s="31"/>
      <c r="FBD197" s="31"/>
      <c r="FBE197" s="31"/>
      <c r="FBF197" s="31"/>
      <c r="FBG197" s="31"/>
      <c r="FBH197" s="31"/>
      <c r="FBI197" s="31"/>
      <c r="FBJ197" s="31"/>
      <c r="FBK197" s="31"/>
      <c r="FBL197" s="31"/>
      <c r="FBM197" s="31"/>
      <c r="FBN197" s="31"/>
      <c r="FBO197" s="31"/>
      <c r="FBP197" s="31"/>
      <c r="FBQ197" s="31"/>
      <c r="FBR197" s="31"/>
      <c r="FBS197" s="31"/>
      <c r="FBT197" s="31"/>
      <c r="FBU197" s="31"/>
      <c r="FBV197" s="31"/>
      <c r="FBW197" s="31"/>
      <c r="FBX197" s="31"/>
      <c r="FBY197" s="31"/>
      <c r="FBZ197" s="31"/>
      <c r="FCA197" s="31"/>
      <c r="FCB197" s="31"/>
      <c r="FCC197" s="31"/>
      <c r="FCD197" s="31"/>
      <c r="FCE197" s="31"/>
      <c r="FCF197" s="31"/>
      <c r="FCG197" s="31"/>
      <c r="FCH197" s="31"/>
      <c r="FCI197" s="31"/>
      <c r="FCJ197" s="31"/>
      <c r="FCK197" s="31"/>
      <c r="FCL197" s="31"/>
      <c r="FCM197" s="31"/>
      <c r="FCN197" s="31"/>
      <c r="FCO197" s="31"/>
      <c r="FCP197" s="31"/>
      <c r="FCQ197" s="31"/>
      <c r="FCR197" s="31"/>
      <c r="FCS197" s="31"/>
      <c r="FCT197" s="31"/>
      <c r="FCU197" s="31"/>
      <c r="FCV197" s="31"/>
      <c r="FCW197" s="31"/>
      <c r="FCX197" s="31"/>
      <c r="FCY197" s="31"/>
      <c r="FCZ197" s="31"/>
      <c r="FDA197" s="31"/>
      <c r="FDB197" s="31"/>
      <c r="FDC197" s="31"/>
      <c r="FDD197" s="31"/>
      <c r="FDE197" s="31"/>
      <c r="FDF197" s="31"/>
      <c r="FDG197" s="31"/>
      <c r="FDH197" s="31"/>
      <c r="FDI197" s="31"/>
      <c r="FDJ197" s="31"/>
      <c r="FDK197" s="31"/>
      <c r="FDL197" s="31"/>
      <c r="FDM197" s="31"/>
      <c r="FDN197" s="31"/>
      <c r="FDO197" s="31"/>
      <c r="FDP197" s="31"/>
      <c r="FDQ197" s="31"/>
      <c r="FDR197" s="31"/>
      <c r="FDS197" s="31"/>
      <c r="FDT197" s="31"/>
      <c r="FDU197" s="31"/>
      <c r="FDV197" s="31"/>
      <c r="FDW197" s="31"/>
      <c r="FDX197" s="31"/>
      <c r="FDY197" s="31"/>
      <c r="FDZ197" s="31"/>
      <c r="FEA197" s="31"/>
      <c r="FEB197" s="31"/>
      <c r="FEC197" s="31"/>
      <c r="FED197" s="31"/>
      <c r="FEE197" s="31"/>
      <c r="FEF197" s="31"/>
      <c r="FEG197" s="31"/>
      <c r="FEH197" s="31"/>
      <c r="FEI197" s="31"/>
      <c r="FEJ197" s="31"/>
      <c r="FEK197" s="31"/>
      <c r="FEL197" s="31"/>
      <c r="FEM197" s="31"/>
      <c r="FEN197" s="31"/>
      <c r="FEO197" s="31"/>
      <c r="FEP197" s="31"/>
      <c r="FEQ197" s="31"/>
      <c r="FER197" s="31"/>
      <c r="FES197" s="31"/>
      <c r="FET197" s="31"/>
      <c r="FEU197" s="31"/>
      <c r="FEV197" s="31"/>
      <c r="FEW197" s="31"/>
      <c r="FEX197" s="31"/>
      <c r="FEY197" s="31"/>
      <c r="FEZ197" s="31"/>
      <c r="FFA197" s="31"/>
      <c r="FFB197" s="31"/>
      <c r="FFC197" s="31"/>
      <c r="FFD197" s="31"/>
      <c r="FFE197" s="31"/>
      <c r="FFF197" s="31"/>
      <c r="FFG197" s="31"/>
      <c r="FFH197" s="31"/>
      <c r="FFI197" s="31"/>
      <c r="FFJ197" s="31"/>
      <c r="FFK197" s="31"/>
      <c r="FFL197" s="31"/>
      <c r="FFM197" s="31"/>
      <c r="FFN197" s="31"/>
      <c r="FFO197" s="31"/>
      <c r="FFP197" s="31"/>
      <c r="FFQ197" s="31"/>
      <c r="FFR197" s="31"/>
      <c r="FFS197" s="31"/>
      <c r="FFT197" s="31"/>
      <c r="FFU197" s="31"/>
      <c r="FFV197" s="31"/>
      <c r="FFW197" s="31"/>
      <c r="FFX197" s="31"/>
      <c r="FFY197" s="31"/>
      <c r="FFZ197" s="31"/>
      <c r="FGA197" s="31"/>
      <c r="FGB197" s="31"/>
      <c r="FGC197" s="31"/>
      <c r="FGD197" s="31"/>
      <c r="FGE197" s="31"/>
      <c r="FGF197" s="31"/>
      <c r="FGG197" s="31"/>
      <c r="FGH197" s="31"/>
      <c r="FGI197" s="31"/>
      <c r="FGJ197" s="31"/>
      <c r="FGK197" s="31"/>
      <c r="FGL197" s="31"/>
      <c r="FGM197" s="31"/>
      <c r="FGN197" s="31"/>
      <c r="FGO197" s="31"/>
      <c r="FGP197" s="31"/>
      <c r="FGQ197" s="31"/>
      <c r="FGR197" s="31"/>
      <c r="FGS197" s="31"/>
      <c r="FGT197" s="31"/>
      <c r="FGU197" s="31"/>
      <c r="FGV197" s="31"/>
      <c r="FGW197" s="31"/>
      <c r="FGX197" s="31"/>
      <c r="FGY197" s="31"/>
      <c r="FGZ197" s="31"/>
      <c r="FHA197" s="31"/>
      <c r="FHB197" s="31"/>
      <c r="FHC197" s="31"/>
      <c r="FHD197" s="31"/>
      <c r="FHE197" s="31"/>
      <c r="FHF197" s="31"/>
      <c r="FHG197" s="31"/>
      <c r="FHH197" s="31"/>
      <c r="FHI197" s="31"/>
      <c r="FHJ197" s="31"/>
      <c r="FHK197" s="31"/>
      <c r="FHL197" s="31"/>
      <c r="FHM197" s="31"/>
      <c r="FHN197" s="31"/>
      <c r="FHO197" s="31"/>
      <c r="FHP197" s="31"/>
      <c r="FHQ197" s="31"/>
      <c r="FHR197" s="31"/>
      <c r="FHS197" s="31"/>
      <c r="FHT197" s="31"/>
      <c r="FHU197" s="31"/>
      <c r="FHV197" s="31"/>
      <c r="FHW197" s="31"/>
      <c r="FHX197" s="31"/>
      <c r="FHY197" s="31"/>
      <c r="FHZ197" s="31"/>
      <c r="FIA197" s="31"/>
      <c r="FIB197" s="31"/>
      <c r="FIC197" s="31"/>
      <c r="FID197" s="31"/>
      <c r="FIE197" s="31"/>
      <c r="FIF197" s="31"/>
      <c r="FIG197" s="31"/>
      <c r="FIH197" s="31"/>
      <c r="FII197" s="31"/>
      <c r="FIJ197" s="31"/>
      <c r="FIK197" s="31"/>
      <c r="FIL197" s="31"/>
      <c r="FIM197" s="31"/>
      <c r="FIN197" s="31"/>
      <c r="FIO197" s="31"/>
      <c r="FIP197" s="31"/>
      <c r="FIQ197" s="31"/>
      <c r="FIR197" s="31"/>
      <c r="FIS197" s="31"/>
      <c r="FIT197" s="31"/>
      <c r="FIU197" s="31"/>
      <c r="FIV197" s="31"/>
      <c r="FIW197" s="31"/>
      <c r="FIX197" s="31"/>
      <c r="FIY197" s="31"/>
      <c r="FIZ197" s="31"/>
      <c r="FJA197" s="31"/>
      <c r="FJB197" s="31"/>
      <c r="FJC197" s="31"/>
      <c r="FJD197" s="31"/>
      <c r="FJE197" s="31"/>
      <c r="FJF197" s="31"/>
      <c r="FJG197" s="31"/>
      <c r="FJH197" s="31"/>
      <c r="FJI197" s="31"/>
      <c r="FJJ197" s="31"/>
      <c r="FJK197" s="31"/>
      <c r="FJL197" s="31"/>
      <c r="FJM197" s="31"/>
      <c r="FJN197" s="31"/>
      <c r="FJO197" s="31"/>
      <c r="FJP197" s="31"/>
      <c r="FJQ197" s="31"/>
      <c r="FJR197" s="31"/>
      <c r="FJS197" s="31"/>
      <c r="FJT197" s="31"/>
      <c r="FJU197" s="31"/>
      <c r="FJV197" s="31"/>
      <c r="FJW197" s="31"/>
      <c r="FJX197" s="31"/>
      <c r="FJY197" s="31"/>
      <c r="FJZ197" s="31"/>
      <c r="FKA197" s="31"/>
      <c r="FKB197" s="31"/>
      <c r="FKC197" s="31"/>
      <c r="FKD197" s="31"/>
      <c r="FKE197" s="31"/>
      <c r="FKF197" s="31"/>
      <c r="FKG197" s="31"/>
      <c r="FKH197" s="31"/>
      <c r="FKI197" s="31"/>
      <c r="FKJ197" s="31"/>
      <c r="FKK197" s="31"/>
      <c r="FKL197" s="31"/>
      <c r="FKM197" s="31"/>
      <c r="FKN197" s="31"/>
      <c r="FKO197" s="31"/>
      <c r="FKP197" s="31"/>
      <c r="FKQ197" s="31"/>
      <c r="FKR197" s="31"/>
      <c r="FKS197" s="31"/>
      <c r="FKT197" s="31"/>
      <c r="FKU197" s="31"/>
      <c r="FKV197" s="31"/>
      <c r="FKW197" s="31"/>
      <c r="FKX197" s="31"/>
      <c r="FKY197" s="31"/>
      <c r="FKZ197" s="31"/>
      <c r="FLA197" s="31"/>
      <c r="FLB197" s="31"/>
      <c r="FLC197" s="31"/>
      <c r="FLD197" s="31"/>
      <c r="FLE197" s="31"/>
      <c r="FLF197" s="31"/>
      <c r="FLG197" s="31"/>
      <c r="FLH197" s="31"/>
      <c r="FLI197" s="31"/>
      <c r="FLJ197" s="31"/>
      <c r="FLK197" s="31"/>
      <c r="FLL197" s="31"/>
      <c r="FLM197" s="31"/>
      <c r="FLN197" s="31"/>
      <c r="FLO197" s="31"/>
      <c r="FLP197" s="31"/>
      <c r="FLQ197" s="31"/>
      <c r="FLR197" s="31"/>
      <c r="FLS197" s="31"/>
      <c r="FLT197" s="31"/>
      <c r="FLU197" s="31"/>
      <c r="FLV197" s="31"/>
      <c r="FLW197" s="31"/>
      <c r="FLX197" s="31"/>
      <c r="FLY197" s="31"/>
      <c r="FLZ197" s="31"/>
      <c r="FMA197" s="31"/>
      <c r="FMB197" s="31"/>
      <c r="FMC197" s="31"/>
      <c r="FMD197" s="31"/>
      <c r="FME197" s="31"/>
      <c r="FMF197" s="31"/>
      <c r="FMG197" s="31"/>
      <c r="FMH197" s="31"/>
      <c r="FMI197" s="31"/>
      <c r="FMJ197" s="31"/>
      <c r="FMK197" s="31"/>
      <c r="FML197" s="31"/>
      <c r="FMM197" s="31"/>
      <c r="FMN197" s="31"/>
      <c r="FMO197" s="31"/>
      <c r="FMP197" s="31"/>
      <c r="FMQ197" s="31"/>
      <c r="FMR197" s="31"/>
      <c r="FMS197" s="31"/>
      <c r="FMT197" s="31"/>
      <c r="FMU197" s="31"/>
      <c r="FMV197" s="31"/>
      <c r="FMW197" s="31"/>
      <c r="FMX197" s="31"/>
      <c r="FMY197" s="31"/>
      <c r="FMZ197" s="31"/>
      <c r="FNA197" s="31"/>
      <c r="FNB197" s="31"/>
      <c r="FNC197" s="31"/>
      <c r="FND197" s="31"/>
      <c r="FNE197" s="31"/>
      <c r="FNF197" s="31"/>
      <c r="FNG197" s="31"/>
      <c r="FNH197" s="31"/>
      <c r="FNI197" s="31"/>
      <c r="FNJ197" s="31"/>
      <c r="FNK197" s="31"/>
      <c r="FNL197" s="31"/>
      <c r="FNM197" s="31"/>
      <c r="FNN197" s="31"/>
      <c r="FNO197" s="31"/>
      <c r="FNP197" s="31"/>
      <c r="FNQ197" s="31"/>
      <c r="FNR197" s="31"/>
      <c r="FNS197" s="31"/>
      <c r="FNT197" s="31"/>
      <c r="FNU197" s="31"/>
      <c r="FNV197" s="31"/>
      <c r="FNW197" s="31"/>
      <c r="FNX197" s="31"/>
      <c r="FNY197" s="31"/>
      <c r="FNZ197" s="31"/>
      <c r="FOA197" s="31"/>
      <c r="FOB197" s="31"/>
      <c r="FOC197" s="31"/>
      <c r="FOD197" s="31"/>
      <c r="FOE197" s="31"/>
      <c r="FOF197" s="31"/>
      <c r="FOG197" s="31"/>
      <c r="FOH197" s="31"/>
      <c r="FOI197" s="31"/>
      <c r="FOJ197" s="31"/>
      <c r="FOK197" s="31"/>
      <c r="FOL197" s="31"/>
      <c r="FOM197" s="31"/>
      <c r="FON197" s="31"/>
      <c r="FOO197" s="31"/>
      <c r="FOP197" s="31"/>
      <c r="FOQ197" s="31"/>
      <c r="FOR197" s="31"/>
      <c r="FOS197" s="31"/>
      <c r="FOT197" s="31"/>
      <c r="FOU197" s="31"/>
      <c r="FOV197" s="31"/>
      <c r="FOW197" s="31"/>
      <c r="FOX197" s="31"/>
      <c r="FOY197" s="31"/>
      <c r="FOZ197" s="31"/>
      <c r="FPA197" s="31"/>
      <c r="FPB197" s="31"/>
      <c r="FPC197" s="31"/>
      <c r="FPD197" s="31"/>
      <c r="FPE197" s="31"/>
      <c r="FPF197" s="31"/>
      <c r="FPG197" s="31"/>
      <c r="FPH197" s="31"/>
      <c r="FPI197" s="31"/>
      <c r="FPJ197" s="31"/>
      <c r="FPK197" s="31"/>
      <c r="FPL197" s="31"/>
      <c r="FPM197" s="31"/>
      <c r="FPN197" s="31"/>
      <c r="FPO197" s="31"/>
      <c r="FPP197" s="31"/>
      <c r="FPQ197" s="31"/>
      <c r="FPR197" s="31"/>
      <c r="FPS197" s="31"/>
      <c r="FPT197" s="31"/>
      <c r="FPU197" s="31"/>
      <c r="FPV197" s="31"/>
      <c r="FPW197" s="31"/>
      <c r="FPX197" s="31"/>
      <c r="FPY197" s="31"/>
      <c r="FPZ197" s="31"/>
      <c r="FQA197" s="31"/>
      <c r="FQB197" s="31"/>
      <c r="FQC197" s="31"/>
      <c r="FQD197" s="31"/>
      <c r="FQE197" s="31"/>
      <c r="FQF197" s="31"/>
      <c r="FQG197" s="31"/>
      <c r="FQH197" s="31"/>
      <c r="FQI197" s="31"/>
      <c r="FQJ197" s="31"/>
      <c r="FQK197" s="31"/>
      <c r="FQL197" s="31"/>
      <c r="FQM197" s="31"/>
      <c r="FQN197" s="31"/>
      <c r="FQO197" s="31"/>
      <c r="FQP197" s="31"/>
      <c r="FQQ197" s="31"/>
      <c r="FQR197" s="31"/>
      <c r="FQS197" s="31"/>
      <c r="FQT197" s="31"/>
      <c r="FQU197" s="31"/>
      <c r="FQV197" s="31"/>
      <c r="FQW197" s="31"/>
      <c r="FQX197" s="31"/>
      <c r="FQY197" s="31"/>
      <c r="FQZ197" s="31"/>
      <c r="FRA197" s="31"/>
      <c r="FRB197" s="31"/>
      <c r="FRC197" s="31"/>
      <c r="FRD197" s="31"/>
      <c r="FRE197" s="31"/>
      <c r="FRF197" s="31"/>
      <c r="FRG197" s="31"/>
      <c r="FRH197" s="31"/>
      <c r="FRI197" s="31"/>
      <c r="FRJ197" s="31"/>
      <c r="FRK197" s="31"/>
      <c r="FRL197" s="31"/>
      <c r="FRM197" s="31"/>
      <c r="FRN197" s="31"/>
      <c r="FRO197" s="31"/>
      <c r="FRP197" s="31"/>
      <c r="FRQ197" s="31"/>
      <c r="FRR197" s="31"/>
      <c r="FRS197" s="31"/>
      <c r="FRT197" s="31"/>
      <c r="FRU197" s="31"/>
      <c r="FRV197" s="31"/>
      <c r="FRW197" s="31"/>
      <c r="FRX197" s="31"/>
      <c r="FRY197" s="31"/>
      <c r="FRZ197" s="31"/>
      <c r="FSA197" s="31"/>
      <c r="FSB197" s="31"/>
      <c r="FSC197" s="31"/>
      <c r="FSD197" s="31"/>
      <c r="FSE197" s="31"/>
      <c r="FSF197" s="31"/>
      <c r="FSG197" s="31"/>
      <c r="FSH197" s="31"/>
      <c r="FSI197" s="31"/>
      <c r="FSJ197" s="31"/>
      <c r="FSK197" s="31"/>
      <c r="FSL197" s="31"/>
      <c r="FSM197" s="31"/>
      <c r="FSN197" s="31"/>
      <c r="FSO197" s="31"/>
      <c r="FSP197" s="31"/>
      <c r="FSQ197" s="31"/>
      <c r="FSR197" s="31"/>
      <c r="FSS197" s="31"/>
      <c r="FST197" s="31"/>
      <c r="FSU197" s="31"/>
      <c r="FSV197" s="31"/>
      <c r="FSW197" s="31"/>
      <c r="FSX197" s="31"/>
      <c r="FSY197" s="31"/>
      <c r="FSZ197" s="31"/>
      <c r="FTA197" s="31"/>
      <c r="FTB197" s="31"/>
      <c r="FTC197" s="31"/>
      <c r="FTD197" s="31"/>
      <c r="FTE197" s="31"/>
      <c r="FTF197" s="31"/>
      <c r="FTG197" s="31"/>
      <c r="FTH197" s="31"/>
      <c r="FTI197" s="31"/>
      <c r="FTJ197" s="31"/>
      <c r="FTK197" s="31"/>
      <c r="FTL197" s="31"/>
      <c r="FTM197" s="31"/>
      <c r="FTN197" s="31"/>
      <c r="FTO197" s="31"/>
      <c r="FTP197" s="31"/>
      <c r="FTQ197" s="31"/>
      <c r="FTR197" s="31"/>
      <c r="FTS197" s="31"/>
      <c r="FTT197" s="31"/>
      <c r="FTU197" s="31"/>
      <c r="FTV197" s="31"/>
      <c r="FTW197" s="31"/>
      <c r="FTX197" s="31"/>
      <c r="FTY197" s="31"/>
      <c r="FTZ197" s="31"/>
      <c r="FUA197" s="31"/>
      <c r="FUB197" s="31"/>
      <c r="FUC197" s="31"/>
      <c r="FUD197" s="31"/>
      <c r="FUE197" s="31"/>
      <c r="FUF197" s="31"/>
      <c r="FUG197" s="31"/>
      <c r="FUH197" s="31"/>
      <c r="FUI197" s="31"/>
      <c r="FUJ197" s="31"/>
      <c r="FUK197" s="31"/>
      <c r="FUL197" s="31"/>
      <c r="FUM197" s="31"/>
      <c r="FUN197" s="31"/>
      <c r="FUO197" s="31"/>
      <c r="FUP197" s="31"/>
      <c r="FUQ197" s="31"/>
      <c r="FUR197" s="31"/>
      <c r="FUS197" s="31"/>
      <c r="FUT197" s="31"/>
      <c r="FUU197" s="31"/>
      <c r="FUV197" s="31"/>
      <c r="FUW197" s="31"/>
      <c r="FUX197" s="31"/>
      <c r="FUY197" s="31"/>
      <c r="FUZ197" s="31"/>
      <c r="FVA197" s="31"/>
      <c r="FVB197" s="31"/>
      <c r="FVC197" s="31"/>
      <c r="FVD197" s="31"/>
      <c r="FVE197" s="31"/>
      <c r="FVF197" s="31"/>
      <c r="FVG197" s="31"/>
      <c r="FVH197" s="31"/>
      <c r="FVI197" s="31"/>
      <c r="FVJ197" s="31"/>
      <c r="FVK197" s="31"/>
      <c r="FVL197" s="31"/>
      <c r="FVM197" s="31"/>
      <c r="FVN197" s="31"/>
      <c r="FVO197" s="31"/>
      <c r="FVP197" s="31"/>
      <c r="FVQ197" s="31"/>
      <c r="FVR197" s="31"/>
      <c r="FVS197" s="31"/>
      <c r="FVT197" s="31"/>
      <c r="FVU197" s="31"/>
      <c r="FVV197" s="31"/>
      <c r="FVW197" s="31"/>
      <c r="FVX197" s="31"/>
      <c r="FVY197" s="31"/>
      <c r="FVZ197" s="31"/>
      <c r="FWA197" s="31"/>
      <c r="FWB197" s="31"/>
      <c r="FWC197" s="31"/>
      <c r="FWD197" s="31"/>
      <c r="FWE197" s="31"/>
      <c r="FWF197" s="31"/>
      <c r="FWG197" s="31"/>
      <c r="FWH197" s="31"/>
      <c r="FWI197" s="31"/>
      <c r="FWJ197" s="31"/>
      <c r="FWK197" s="31"/>
      <c r="FWL197" s="31"/>
      <c r="FWM197" s="31"/>
      <c r="FWN197" s="31"/>
      <c r="FWO197" s="31"/>
      <c r="FWP197" s="31"/>
      <c r="FWQ197" s="31"/>
      <c r="FWR197" s="31"/>
      <c r="FWS197" s="31"/>
      <c r="FWT197" s="31"/>
      <c r="FWU197" s="31"/>
      <c r="FWV197" s="31"/>
      <c r="FWW197" s="31"/>
      <c r="FWX197" s="31"/>
      <c r="FWY197" s="31"/>
      <c r="FWZ197" s="31"/>
      <c r="FXA197" s="31"/>
      <c r="FXB197" s="31"/>
      <c r="FXC197" s="31"/>
      <c r="FXD197" s="31"/>
      <c r="FXE197" s="31"/>
      <c r="FXF197" s="31"/>
      <c r="FXG197" s="31"/>
      <c r="FXH197" s="31"/>
      <c r="FXI197" s="31"/>
      <c r="FXJ197" s="31"/>
      <c r="FXK197" s="31"/>
      <c r="FXL197" s="31"/>
      <c r="FXM197" s="31"/>
      <c r="FXN197" s="31"/>
      <c r="FXO197" s="31"/>
      <c r="FXP197" s="31"/>
      <c r="FXQ197" s="31"/>
      <c r="FXR197" s="31"/>
      <c r="FXS197" s="31"/>
      <c r="FXT197" s="31"/>
      <c r="FXU197" s="31"/>
      <c r="FXV197" s="31"/>
      <c r="FXW197" s="31"/>
      <c r="FXX197" s="31"/>
      <c r="FXY197" s="31"/>
      <c r="FXZ197" s="31"/>
      <c r="FYA197" s="31"/>
      <c r="FYB197" s="31"/>
      <c r="FYC197" s="31"/>
      <c r="FYD197" s="31"/>
      <c r="FYE197" s="31"/>
      <c r="FYF197" s="31"/>
      <c r="FYG197" s="31"/>
      <c r="FYH197" s="31"/>
      <c r="FYI197" s="31"/>
      <c r="FYJ197" s="31"/>
      <c r="FYK197" s="31"/>
      <c r="FYL197" s="31"/>
      <c r="FYM197" s="31"/>
      <c r="FYN197" s="31"/>
      <c r="FYO197" s="31"/>
      <c r="FYP197" s="31"/>
      <c r="FYQ197" s="31"/>
      <c r="FYR197" s="31"/>
      <c r="FYS197" s="31"/>
      <c r="FYT197" s="31"/>
      <c r="FYU197" s="31"/>
      <c r="FYV197" s="31"/>
      <c r="FYW197" s="31"/>
      <c r="FYX197" s="31"/>
      <c r="FYY197" s="31"/>
      <c r="FYZ197" s="31"/>
      <c r="FZA197" s="31"/>
      <c r="FZB197" s="31"/>
      <c r="FZC197" s="31"/>
      <c r="FZD197" s="31"/>
      <c r="FZE197" s="31"/>
      <c r="FZF197" s="31"/>
      <c r="FZG197" s="31"/>
      <c r="FZH197" s="31"/>
      <c r="FZI197" s="31"/>
      <c r="FZJ197" s="31"/>
      <c r="FZK197" s="31"/>
      <c r="FZL197" s="31"/>
      <c r="FZM197" s="31"/>
      <c r="FZN197" s="31"/>
      <c r="FZO197" s="31"/>
      <c r="FZP197" s="31"/>
      <c r="FZQ197" s="31"/>
      <c r="FZR197" s="31"/>
      <c r="FZS197" s="31"/>
      <c r="FZT197" s="31"/>
      <c r="FZU197" s="31"/>
      <c r="FZV197" s="31"/>
      <c r="FZW197" s="31"/>
      <c r="FZX197" s="31"/>
      <c r="FZY197" s="31"/>
      <c r="FZZ197" s="31"/>
      <c r="GAA197" s="31"/>
      <c r="GAB197" s="31"/>
      <c r="GAC197" s="31"/>
      <c r="GAD197" s="31"/>
      <c r="GAE197" s="31"/>
      <c r="GAF197" s="31"/>
      <c r="GAG197" s="31"/>
      <c r="GAH197" s="31"/>
      <c r="GAI197" s="31"/>
      <c r="GAJ197" s="31"/>
      <c r="GAK197" s="31"/>
      <c r="GAL197" s="31"/>
      <c r="GAM197" s="31"/>
      <c r="GAN197" s="31"/>
      <c r="GAO197" s="31"/>
      <c r="GAP197" s="31"/>
      <c r="GAQ197" s="31"/>
      <c r="GAR197" s="31"/>
      <c r="GAS197" s="31"/>
      <c r="GAT197" s="31"/>
      <c r="GAU197" s="31"/>
      <c r="GAV197" s="31"/>
      <c r="GAW197" s="31"/>
      <c r="GAX197" s="31"/>
      <c r="GAY197" s="31"/>
      <c r="GAZ197" s="31"/>
      <c r="GBA197" s="31"/>
      <c r="GBB197" s="31"/>
      <c r="GBC197" s="31"/>
      <c r="GBD197" s="31"/>
      <c r="GBE197" s="31"/>
      <c r="GBF197" s="31"/>
      <c r="GBG197" s="31"/>
      <c r="GBH197" s="31"/>
      <c r="GBI197" s="31"/>
      <c r="GBJ197" s="31"/>
      <c r="GBK197" s="31"/>
      <c r="GBL197" s="31"/>
      <c r="GBM197" s="31"/>
      <c r="GBN197" s="31"/>
      <c r="GBO197" s="31"/>
      <c r="GBP197" s="31"/>
      <c r="GBQ197" s="31"/>
      <c r="GBR197" s="31"/>
      <c r="GBS197" s="31"/>
      <c r="GBT197" s="31"/>
      <c r="GBU197" s="31"/>
      <c r="GBV197" s="31"/>
      <c r="GBW197" s="31"/>
      <c r="GBX197" s="31"/>
      <c r="GBY197" s="31"/>
      <c r="GBZ197" s="31"/>
      <c r="GCA197" s="31"/>
      <c r="GCB197" s="31"/>
      <c r="GCC197" s="31"/>
      <c r="GCD197" s="31"/>
      <c r="GCE197" s="31"/>
      <c r="GCF197" s="31"/>
      <c r="GCG197" s="31"/>
      <c r="GCH197" s="31"/>
      <c r="GCI197" s="31"/>
      <c r="GCJ197" s="31"/>
      <c r="GCK197" s="31"/>
      <c r="GCL197" s="31"/>
      <c r="GCM197" s="31"/>
      <c r="GCN197" s="31"/>
      <c r="GCO197" s="31"/>
      <c r="GCP197" s="31"/>
      <c r="GCQ197" s="31"/>
      <c r="GCR197" s="31"/>
      <c r="GCS197" s="31"/>
      <c r="GCT197" s="31"/>
      <c r="GCU197" s="31"/>
      <c r="GCV197" s="31"/>
      <c r="GCW197" s="31"/>
      <c r="GCX197" s="31"/>
      <c r="GCY197" s="31"/>
      <c r="GCZ197" s="31"/>
      <c r="GDA197" s="31"/>
      <c r="GDB197" s="31"/>
      <c r="GDC197" s="31"/>
      <c r="GDD197" s="31"/>
      <c r="GDE197" s="31"/>
      <c r="GDF197" s="31"/>
      <c r="GDG197" s="31"/>
      <c r="GDH197" s="31"/>
      <c r="GDI197" s="31"/>
      <c r="GDJ197" s="31"/>
      <c r="GDK197" s="31"/>
      <c r="GDL197" s="31"/>
      <c r="GDM197" s="31"/>
      <c r="GDN197" s="31"/>
      <c r="GDO197" s="31"/>
      <c r="GDP197" s="31"/>
      <c r="GDQ197" s="31"/>
      <c r="GDR197" s="31"/>
      <c r="GDS197" s="31"/>
      <c r="GDT197" s="31"/>
      <c r="GDU197" s="31"/>
      <c r="GDV197" s="31"/>
      <c r="GDW197" s="31"/>
      <c r="GDX197" s="31"/>
      <c r="GDY197" s="31"/>
      <c r="GDZ197" s="31"/>
      <c r="GEA197" s="31"/>
      <c r="GEB197" s="31"/>
      <c r="GEC197" s="31"/>
      <c r="GED197" s="31"/>
      <c r="GEE197" s="31"/>
      <c r="GEF197" s="31"/>
      <c r="GEG197" s="31"/>
      <c r="GEH197" s="31"/>
      <c r="GEI197" s="31"/>
      <c r="GEJ197" s="31"/>
      <c r="GEK197" s="31"/>
      <c r="GEL197" s="31"/>
      <c r="GEM197" s="31"/>
      <c r="GEN197" s="31"/>
      <c r="GEO197" s="31"/>
      <c r="GEP197" s="31"/>
      <c r="GEQ197" s="31"/>
      <c r="GER197" s="31"/>
      <c r="GES197" s="31"/>
      <c r="GET197" s="31"/>
      <c r="GEU197" s="31"/>
      <c r="GEV197" s="31"/>
      <c r="GEW197" s="31"/>
      <c r="GEX197" s="31"/>
      <c r="GEY197" s="31"/>
      <c r="GEZ197" s="31"/>
      <c r="GFA197" s="31"/>
      <c r="GFB197" s="31"/>
      <c r="GFC197" s="31"/>
      <c r="GFD197" s="31"/>
      <c r="GFE197" s="31"/>
      <c r="GFF197" s="31"/>
      <c r="GFG197" s="31"/>
      <c r="GFH197" s="31"/>
      <c r="GFI197" s="31"/>
      <c r="GFJ197" s="31"/>
      <c r="GFK197" s="31"/>
      <c r="GFL197" s="31"/>
      <c r="GFM197" s="31"/>
      <c r="GFN197" s="31"/>
      <c r="GFO197" s="31"/>
      <c r="GFP197" s="31"/>
      <c r="GFQ197" s="31"/>
      <c r="GFR197" s="31"/>
      <c r="GFS197" s="31"/>
      <c r="GFT197" s="31"/>
      <c r="GFU197" s="31"/>
      <c r="GFV197" s="31"/>
      <c r="GFW197" s="31"/>
      <c r="GFX197" s="31"/>
      <c r="GFY197" s="31"/>
      <c r="GFZ197" s="31"/>
      <c r="GGA197" s="31"/>
      <c r="GGB197" s="31"/>
      <c r="GGC197" s="31"/>
      <c r="GGD197" s="31"/>
      <c r="GGE197" s="31"/>
      <c r="GGF197" s="31"/>
      <c r="GGG197" s="31"/>
      <c r="GGH197" s="31"/>
      <c r="GGI197" s="31"/>
      <c r="GGJ197" s="31"/>
      <c r="GGK197" s="31"/>
      <c r="GGL197" s="31"/>
      <c r="GGM197" s="31"/>
      <c r="GGN197" s="31"/>
      <c r="GGO197" s="31"/>
      <c r="GGP197" s="31"/>
      <c r="GGQ197" s="31"/>
      <c r="GGR197" s="31"/>
      <c r="GGS197" s="31"/>
      <c r="GGT197" s="31"/>
      <c r="GGU197" s="31"/>
      <c r="GGV197" s="31"/>
      <c r="GGW197" s="31"/>
      <c r="GGX197" s="31"/>
      <c r="GGY197" s="31"/>
      <c r="GGZ197" s="31"/>
      <c r="GHA197" s="31"/>
      <c r="GHB197" s="31"/>
      <c r="GHC197" s="31"/>
      <c r="GHD197" s="31"/>
      <c r="GHE197" s="31"/>
      <c r="GHF197" s="31"/>
      <c r="GHG197" s="31"/>
      <c r="GHH197" s="31"/>
      <c r="GHI197" s="31"/>
      <c r="GHJ197" s="31"/>
      <c r="GHK197" s="31"/>
      <c r="GHL197" s="31"/>
      <c r="GHM197" s="31"/>
      <c r="GHN197" s="31"/>
      <c r="GHO197" s="31"/>
      <c r="GHP197" s="31"/>
      <c r="GHQ197" s="31"/>
      <c r="GHR197" s="31"/>
      <c r="GHS197" s="31"/>
      <c r="GHT197" s="31"/>
      <c r="GHU197" s="31"/>
      <c r="GHV197" s="31"/>
      <c r="GHW197" s="31"/>
      <c r="GHX197" s="31"/>
      <c r="GHY197" s="31"/>
      <c r="GHZ197" s="31"/>
      <c r="GIA197" s="31"/>
      <c r="GIB197" s="31"/>
      <c r="GIC197" s="31"/>
      <c r="GID197" s="31"/>
      <c r="GIE197" s="31"/>
      <c r="GIF197" s="31"/>
      <c r="GIG197" s="31"/>
      <c r="GIH197" s="31"/>
      <c r="GII197" s="31"/>
      <c r="GIJ197" s="31"/>
      <c r="GIK197" s="31"/>
      <c r="GIL197" s="31"/>
      <c r="GIM197" s="31"/>
      <c r="GIN197" s="31"/>
      <c r="GIO197" s="31"/>
      <c r="GIP197" s="31"/>
      <c r="GIQ197" s="31"/>
      <c r="GIR197" s="31"/>
      <c r="GIS197" s="31"/>
      <c r="GIT197" s="31"/>
      <c r="GIU197" s="31"/>
      <c r="GIV197" s="31"/>
      <c r="GIW197" s="31"/>
      <c r="GIX197" s="31"/>
      <c r="GIY197" s="31"/>
      <c r="GIZ197" s="31"/>
      <c r="GJA197" s="31"/>
      <c r="GJB197" s="31"/>
      <c r="GJC197" s="31"/>
      <c r="GJD197" s="31"/>
      <c r="GJE197" s="31"/>
      <c r="GJF197" s="31"/>
      <c r="GJG197" s="31"/>
      <c r="GJH197" s="31"/>
      <c r="GJI197" s="31"/>
      <c r="GJJ197" s="31"/>
      <c r="GJK197" s="31"/>
      <c r="GJL197" s="31"/>
      <c r="GJM197" s="31"/>
      <c r="GJN197" s="31"/>
      <c r="GJO197" s="31"/>
      <c r="GJP197" s="31"/>
      <c r="GJQ197" s="31"/>
      <c r="GJR197" s="31"/>
      <c r="GJS197" s="31"/>
      <c r="GJT197" s="31"/>
      <c r="GJU197" s="31"/>
      <c r="GJV197" s="31"/>
      <c r="GJW197" s="31"/>
      <c r="GJX197" s="31"/>
      <c r="GJY197" s="31"/>
      <c r="GJZ197" s="31"/>
      <c r="GKA197" s="31"/>
      <c r="GKB197" s="31"/>
      <c r="GKC197" s="31"/>
      <c r="GKD197" s="31"/>
      <c r="GKE197" s="31"/>
      <c r="GKF197" s="31"/>
      <c r="GKG197" s="31"/>
      <c r="GKH197" s="31"/>
      <c r="GKI197" s="31"/>
      <c r="GKJ197" s="31"/>
      <c r="GKK197" s="31"/>
      <c r="GKL197" s="31"/>
      <c r="GKM197" s="31"/>
      <c r="GKN197" s="31"/>
      <c r="GKO197" s="31"/>
      <c r="GKP197" s="31"/>
      <c r="GKQ197" s="31"/>
      <c r="GKR197" s="31"/>
      <c r="GKS197" s="31"/>
      <c r="GKT197" s="31"/>
      <c r="GKU197" s="31"/>
      <c r="GKV197" s="31"/>
      <c r="GKW197" s="31"/>
      <c r="GKX197" s="31"/>
      <c r="GKY197" s="31"/>
      <c r="GKZ197" s="31"/>
      <c r="GLA197" s="31"/>
      <c r="GLB197" s="31"/>
      <c r="GLC197" s="31"/>
      <c r="GLD197" s="31"/>
      <c r="GLE197" s="31"/>
      <c r="GLF197" s="31"/>
      <c r="GLG197" s="31"/>
      <c r="GLH197" s="31"/>
      <c r="GLI197" s="31"/>
      <c r="GLJ197" s="31"/>
      <c r="GLK197" s="31"/>
      <c r="GLL197" s="31"/>
      <c r="GLM197" s="31"/>
      <c r="GLN197" s="31"/>
      <c r="GLO197" s="31"/>
      <c r="GLP197" s="31"/>
      <c r="GLQ197" s="31"/>
      <c r="GLR197" s="31"/>
      <c r="GLS197" s="31"/>
      <c r="GLT197" s="31"/>
      <c r="GLU197" s="31"/>
      <c r="GLV197" s="31"/>
      <c r="GLW197" s="31"/>
      <c r="GLX197" s="31"/>
      <c r="GLY197" s="31"/>
      <c r="GLZ197" s="31"/>
      <c r="GMA197" s="31"/>
      <c r="GMB197" s="31"/>
      <c r="GMC197" s="31"/>
      <c r="GMD197" s="31"/>
      <c r="GME197" s="31"/>
      <c r="GMF197" s="31"/>
      <c r="GMG197" s="31"/>
      <c r="GMH197" s="31"/>
      <c r="GMI197" s="31"/>
      <c r="GMJ197" s="31"/>
      <c r="GMK197" s="31"/>
      <c r="GML197" s="31"/>
      <c r="GMM197" s="31"/>
      <c r="GMN197" s="31"/>
      <c r="GMO197" s="31"/>
      <c r="GMP197" s="31"/>
      <c r="GMQ197" s="31"/>
      <c r="GMR197" s="31"/>
      <c r="GMS197" s="31"/>
      <c r="GMT197" s="31"/>
      <c r="GMU197" s="31"/>
      <c r="GMV197" s="31"/>
      <c r="GMW197" s="31"/>
      <c r="GMX197" s="31"/>
      <c r="GMY197" s="31"/>
      <c r="GMZ197" s="31"/>
      <c r="GNA197" s="31"/>
      <c r="GNB197" s="31"/>
      <c r="GNC197" s="31"/>
      <c r="GND197" s="31"/>
      <c r="GNE197" s="31"/>
      <c r="GNF197" s="31"/>
      <c r="GNG197" s="31"/>
      <c r="GNH197" s="31"/>
      <c r="GNI197" s="31"/>
      <c r="GNJ197" s="31"/>
      <c r="GNK197" s="31"/>
      <c r="GNL197" s="31"/>
      <c r="GNM197" s="31"/>
      <c r="GNN197" s="31"/>
      <c r="GNO197" s="31"/>
      <c r="GNP197" s="31"/>
      <c r="GNQ197" s="31"/>
      <c r="GNR197" s="31"/>
      <c r="GNS197" s="31"/>
      <c r="GNT197" s="31"/>
      <c r="GNU197" s="31"/>
      <c r="GNV197" s="31"/>
      <c r="GNW197" s="31"/>
      <c r="GNX197" s="31"/>
      <c r="GNY197" s="31"/>
      <c r="GNZ197" s="31"/>
      <c r="GOA197" s="31"/>
      <c r="GOB197" s="31"/>
      <c r="GOC197" s="31"/>
      <c r="GOD197" s="31"/>
      <c r="GOE197" s="31"/>
      <c r="GOF197" s="31"/>
      <c r="GOG197" s="31"/>
      <c r="GOH197" s="31"/>
      <c r="GOI197" s="31"/>
      <c r="GOJ197" s="31"/>
      <c r="GOK197" s="31"/>
      <c r="GOL197" s="31"/>
      <c r="GOM197" s="31"/>
      <c r="GON197" s="31"/>
      <c r="GOO197" s="31"/>
      <c r="GOP197" s="31"/>
      <c r="GOQ197" s="31"/>
      <c r="GOR197" s="31"/>
      <c r="GOS197" s="31"/>
      <c r="GOT197" s="31"/>
      <c r="GOU197" s="31"/>
      <c r="GOV197" s="31"/>
      <c r="GOW197" s="31"/>
      <c r="GOX197" s="31"/>
      <c r="GOY197" s="31"/>
      <c r="GOZ197" s="31"/>
      <c r="GPA197" s="31"/>
      <c r="GPB197" s="31"/>
      <c r="GPC197" s="31"/>
      <c r="GPD197" s="31"/>
      <c r="GPE197" s="31"/>
      <c r="GPF197" s="31"/>
      <c r="GPG197" s="31"/>
      <c r="GPH197" s="31"/>
      <c r="GPI197" s="31"/>
      <c r="GPJ197" s="31"/>
      <c r="GPK197" s="31"/>
      <c r="GPL197" s="31"/>
      <c r="GPM197" s="31"/>
      <c r="GPN197" s="31"/>
      <c r="GPO197" s="31"/>
      <c r="GPP197" s="31"/>
      <c r="GPQ197" s="31"/>
      <c r="GPR197" s="31"/>
      <c r="GPS197" s="31"/>
      <c r="GPT197" s="31"/>
      <c r="GPU197" s="31"/>
      <c r="GPV197" s="31"/>
      <c r="GPW197" s="31"/>
      <c r="GPX197" s="31"/>
      <c r="GPY197" s="31"/>
      <c r="GPZ197" s="31"/>
      <c r="GQA197" s="31"/>
      <c r="GQB197" s="31"/>
      <c r="GQC197" s="31"/>
      <c r="GQD197" s="31"/>
      <c r="GQE197" s="31"/>
      <c r="GQF197" s="31"/>
      <c r="GQG197" s="31"/>
      <c r="GQH197" s="31"/>
      <c r="GQI197" s="31"/>
      <c r="GQJ197" s="31"/>
      <c r="GQK197" s="31"/>
      <c r="GQL197" s="31"/>
      <c r="GQM197" s="31"/>
      <c r="GQN197" s="31"/>
      <c r="GQO197" s="31"/>
      <c r="GQP197" s="31"/>
      <c r="GQQ197" s="31"/>
      <c r="GQR197" s="31"/>
      <c r="GQS197" s="31"/>
      <c r="GQT197" s="31"/>
      <c r="GQU197" s="31"/>
      <c r="GQV197" s="31"/>
      <c r="GQW197" s="31"/>
      <c r="GQX197" s="31"/>
      <c r="GQY197" s="31"/>
      <c r="GQZ197" s="31"/>
      <c r="GRA197" s="31"/>
      <c r="GRB197" s="31"/>
      <c r="GRC197" s="31"/>
      <c r="GRD197" s="31"/>
      <c r="GRE197" s="31"/>
      <c r="GRF197" s="31"/>
      <c r="GRG197" s="31"/>
      <c r="GRH197" s="31"/>
      <c r="GRI197" s="31"/>
      <c r="GRJ197" s="31"/>
      <c r="GRK197" s="31"/>
      <c r="GRL197" s="31"/>
      <c r="GRM197" s="31"/>
      <c r="GRN197" s="31"/>
      <c r="GRO197" s="31"/>
      <c r="GRP197" s="31"/>
      <c r="GRQ197" s="31"/>
      <c r="GRR197" s="31"/>
      <c r="GRS197" s="31"/>
      <c r="GRT197" s="31"/>
      <c r="GRU197" s="31"/>
      <c r="GRV197" s="31"/>
      <c r="GRW197" s="31"/>
      <c r="GRX197" s="31"/>
      <c r="GRY197" s="31"/>
      <c r="GRZ197" s="31"/>
      <c r="GSA197" s="31"/>
      <c r="GSB197" s="31"/>
      <c r="GSC197" s="31"/>
      <c r="GSD197" s="31"/>
      <c r="GSE197" s="31"/>
      <c r="GSF197" s="31"/>
      <c r="GSG197" s="31"/>
      <c r="GSH197" s="31"/>
      <c r="GSI197" s="31"/>
      <c r="GSJ197" s="31"/>
      <c r="GSK197" s="31"/>
      <c r="GSL197" s="31"/>
      <c r="GSM197" s="31"/>
      <c r="GSN197" s="31"/>
      <c r="GSO197" s="31"/>
      <c r="GSP197" s="31"/>
      <c r="GSQ197" s="31"/>
      <c r="GSR197" s="31"/>
      <c r="GSS197" s="31"/>
      <c r="GST197" s="31"/>
      <c r="GSU197" s="31"/>
      <c r="GSV197" s="31"/>
      <c r="GSW197" s="31"/>
      <c r="GSX197" s="31"/>
      <c r="GSY197" s="31"/>
      <c r="GSZ197" s="31"/>
      <c r="GTA197" s="31"/>
      <c r="GTB197" s="31"/>
      <c r="GTC197" s="31"/>
      <c r="GTD197" s="31"/>
      <c r="GTE197" s="31"/>
      <c r="GTF197" s="31"/>
      <c r="GTG197" s="31"/>
      <c r="GTH197" s="31"/>
      <c r="GTI197" s="31"/>
      <c r="GTJ197" s="31"/>
      <c r="GTK197" s="31"/>
      <c r="GTL197" s="31"/>
      <c r="GTM197" s="31"/>
      <c r="GTN197" s="31"/>
      <c r="GTO197" s="31"/>
      <c r="GTP197" s="31"/>
      <c r="GTQ197" s="31"/>
      <c r="GTR197" s="31"/>
      <c r="GTS197" s="31"/>
      <c r="GTT197" s="31"/>
      <c r="GTU197" s="31"/>
      <c r="GTV197" s="31"/>
      <c r="GTW197" s="31"/>
      <c r="GTX197" s="31"/>
      <c r="GTY197" s="31"/>
      <c r="GTZ197" s="31"/>
      <c r="GUA197" s="31"/>
      <c r="GUB197" s="31"/>
      <c r="GUC197" s="31"/>
      <c r="GUD197" s="31"/>
      <c r="GUE197" s="31"/>
      <c r="GUF197" s="31"/>
      <c r="GUG197" s="31"/>
      <c r="GUH197" s="31"/>
      <c r="GUI197" s="31"/>
      <c r="GUJ197" s="31"/>
      <c r="GUK197" s="31"/>
      <c r="GUL197" s="31"/>
      <c r="GUM197" s="31"/>
      <c r="GUN197" s="31"/>
      <c r="GUO197" s="31"/>
      <c r="GUP197" s="31"/>
      <c r="GUQ197" s="31"/>
      <c r="GUR197" s="31"/>
      <c r="GUS197" s="31"/>
      <c r="GUT197" s="31"/>
      <c r="GUU197" s="31"/>
      <c r="GUV197" s="31"/>
      <c r="GUW197" s="31"/>
      <c r="GUX197" s="31"/>
      <c r="GUY197" s="31"/>
      <c r="GUZ197" s="31"/>
      <c r="GVA197" s="31"/>
      <c r="GVB197" s="31"/>
      <c r="GVC197" s="31"/>
      <c r="GVD197" s="31"/>
      <c r="GVE197" s="31"/>
      <c r="GVF197" s="31"/>
      <c r="GVG197" s="31"/>
      <c r="GVH197" s="31"/>
      <c r="GVI197" s="31"/>
      <c r="GVJ197" s="31"/>
      <c r="GVK197" s="31"/>
      <c r="GVL197" s="31"/>
      <c r="GVM197" s="31"/>
      <c r="GVN197" s="31"/>
      <c r="GVO197" s="31"/>
      <c r="GVP197" s="31"/>
      <c r="GVQ197" s="31"/>
      <c r="GVR197" s="31"/>
      <c r="GVS197" s="31"/>
      <c r="GVT197" s="31"/>
      <c r="GVU197" s="31"/>
      <c r="GVV197" s="31"/>
      <c r="GVW197" s="31"/>
      <c r="GVX197" s="31"/>
      <c r="GVY197" s="31"/>
      <c r="GVZ197" s="31"/>
      <c r="GWA197" s="31"/>
      <c r="GWB197" s="31"/>
      <c r="GWC197" s="31"/>
      <c r="GWD197" s="31"/>
      <c r="GWE197" s="31"/>
      <c r="GWF197" s="31"/>
      <c r="GWG197" s="31"/>
      <c r="GWH197" s="31"/>
      <c r="GWI197" s="31"/>
      <c r="GWJ197" s="31"/>
      <c r="GWK197" s="31"/>
      <c r="GWL197" s="31"/>
      <c r="GWM197" s="31"/>
      <c r="GWN197" s="31"/>
      <c r="GWO197" s="31"/>
      <c r="GWP197" s="31"/>
      <c r="GWQ197" s="31"/>
      <c r="GWR197" s="31"/>
      <c r="GWS197" s="31"/>
      <c r="GWT197" s="31"/>
      <c r="GWU197" s="31"/>
      <c r="GWV197" s="31"/>
      <c r="GWW197" s="31"/>
      <c r="GWX197" s="31"/>
      <c r="GWY197" s="31"/>
      <c r="GWZ197" s="31"/>
      <c r="GXA197" s="31"/>
      <c r="GXB197" s="31"/>
      <c r="GXC197" s="31"/>
      <c r="GXD197" s="31"/>
      <c r="GXE197" s="31"/>
      <c r="GXF197" s="31"/>
      <c r="GXG197" s="31"/>
      <c r="GXH197" s="31"/>
      <c r="GXI197" s="31"/>
      <c r="GXJ197" s="31"/>
      <c r="GXK197" s="31"/>
      <c r="GXL197" s="31"/>
      <c r="GXM197" s="31"/>
      <c r="GXN197" s="31"/>
      <c r="GXO197" s="31"/>
      <c r="GXP197" s="31"/>
      <c r="GXQ197" s="31"/>
      <c r="GXR197" s="31"/>
      <c r="GXS197" s="31"/>
      <c r="GXT197" s="31"/>
      <c r="GXU197" s="31"/>
      <c r="GXV197" s="31"/>
      <c r="GXW197" s="31"/>
      <c r="GXX197" s="31"/>
      <c r="GXY197" s="31"/>
      <c r="GXZ197" s="31"/>
      <c r="GYA197" s="31"/>
      <c r="GYB197" s="31"/>
      <c r="GYC197" s="31"/>
      <c r="GYD197" s="31"/>
      <c r="GYE197" s="31"/>
      <c r="GYF197" s="31"/>
      <c r="GYG197" s="31"/>
      <c r="GYH197" s="31"/>
      <c r="GYI197" s="31"/>
      <c r="GYJ197" s="31"/>
      <c r="GYK197" s="31"/>
      <c r="GYL197" s="31"/>
      <c r="GYM197" s="31"/>
      <c r="GYN197" s="31"/>
      <c r="GYO197" s="31"/>
      <c r="GYP197" s="31"/>
      <c r="GYQ197" s="31"/>
      <c r="GYR197" s="31"/>
      <c r="GYS197" s="31"/>
      <c r="GYT197" s="31"/>
      <c r="GYU197" s="31"/>
      <c r="GYV197" s="31"/>
      <c r="GYW197" s="31"/>
      <c r="GYX197" s="31"/>
      <c r="GYY197" s="31"/>
      <c r="GYZ197" s="31"/>
      <c r="GZA197" s="31"/>
      <c r="GZB197" s="31"/>
      <c r="GZC197" s="31"/>
      <c r="GZD197" s="31"/>
      <c r="GZE197" s="31"/>
      <c r="GZF197" s="31"/>
      <c r="GZG197" s="31"/>
      <c r="GZH197" s="31"/>
      <c r="GZI197" s="31"/>
      <c r="GZJ197" s="31"/>
      <c r="GZK197" s="31"/>
      <c r="GZL197" s="31"/>
      <c r="GZM197" s="31"/>
      <c r="GZN197" s="31"/>
      <c r="GZO197" s="31"/>
      <c r="GZP197" s="31"/>
      <c r="GZQ197" s="31"/>
      <c r="GZR197" s="31"/>
      <c r="GZS197" s="31"/>
      <c r="GZT197" s="31"/>
      <c r="GZU197" s="31"/>
      <c r="GZV197" s="31"/>
      <c r="GZW197" s="31"/>
      <c r="GZX197" s="31"/>
      <c r="GZY197" s="31"/>
      <c r="GZZ197" s="31"/>
      <c r="HAA197" s="31"/>
      <c r="HAB197" s="31"/>
      <c r="HAC197" s="31"/>
      <c r="HAD197" s="31"/>
      <c r="HAE197" s="31"/>
      <c r="HAF197" s="31"/>
      <c r="HAG197" s="31"/>
      <c r="HAH197" s="31"/>
      <c r="HAI197" s="31"/>
      <c r="HAJ197" s="31"/>
      <c r="HAK197" s="31"/>
      <c r="HAL197" s="31"/>
      <c r="HAM197" s="31"/>
      <c r="HAN197" s="31"/>
      <c r="HAO197" s="31"/>
      <c r="HAP197" s="31"/>
      <c r="HAQ197" s="31"/>
      <c r="HAR197" s="31"/>
      <c r="HAS197" s="31"/>
      <c r="HAT197" s="31"/>
      <c r="HAU197" s="31"/>
      <c r="HAV197" s="31"/>
      <c r="HAW197" s="31"/>
      <c r="HAX197" s="31"/>
      <c r="HAY197" s="31"/>
      <c r="HAZ197" s="31"/>
      <c r="HBA197" s="31"/>
      <c r="HBB197" s="31"/>
      <c r="HBC197" s="31"/>
      <c r="HBD197" s="31"/>
      <c r="HBE197" s="31"/>
      <c r="HBF197" s="31"/>
      <c r="HBG197" s="31"/>
      <c r="HBH197" s="31"/>
      <c r="HBI197" s="31"/>
      <c r="HBJ197" s="31"/>
      <c r="HBK197" s="31"/>
      <c r="HBL197" s="31"/>
      <c r="HBM197" s="31"/>
      <c r="HBN197" s="31"/>
      <c r="HBO197" s="31"/>
      <c r="HBP197" s="31"/>
      <c r="HBQ197" s="31"/>
      <c r="HBR197" s="31"/>
      <c r="HBS197" s="31"/>
      <c r="HBT197" s="31"/>
      <c r="HBU197" s="31"/>
      <c r="HBV197" s="31"/>
      <c r="HBW197" s="31"/>
      <c r="HBX197" s="31"/>
      <c r="HBY197" s="31"/>
      <c r="HBZ197" s="31"/>
      <c r="HCA197" s="31"/>
      <c r="HCB197" s="31"/>
      <c r="HCC197" s="31"/>
      <c r="HCD197" s="31"/>
      <c r="HCE197" s="31"/>
      <c r="HCF197" s="31"/>
      <c r="HCG197" s="31"/>
      <c r="HCH197" s="31"/>
      <c r="HCI197" s="31"/>
      <c r="HCJ197" s="31"/>
      <c r="HCK197" s="31"/>
      <c r="HCL197" s="31"/>
      <c r="HCM197" s="31"/>
      <c r="HCN197" s="31"/>
      <c r="HCO197" s="31"/>
      <c r="HCP197" s="31"/>
      <c r="HCQ197" s="31"/>
      <c r="HCR197" s="31"/>
      <c r="HCS197" s="31"/>
      <c r="HCT197" s="31"/>
      <c r="HCU197" s="31"/>
      <c r="HCV197" s="31"/>
      <c r="HCW197" s="31"/>
      <c r="HCX197" s="31"/>
      <c r="HCY197" s="31"/>
      <c r="HCZ197" s="31"/>
      <c r="HDA197" s="31"/>
      <c r="HDB197" s="31"/>
      <c r="HDC197" s="31"/>
      <c r="HDD197" s="31"/>
      <c r="HDE197" s="31"/>
      <c r="HDF197" s="31"/>
      <c r="HDG197" s="31"/>
      <c r="HDH197" s="31"/>
      <c r="HDI197" s="31"/>
      <c r="HDJ197" s="31"/>
      <c r="HDK197" s="31"/>
      <c r="HDL197" s="31"/>
      <c r="HDM197" s="31"/>
      <c r="HDN197" s="31"/>
      <c r="HDO197" s="31"/>
      <c r="HDP197" s="31"/>
      <c r="HDQ197" s="31"/>
      <c r="HDR197" s="31"/>
      <c r="HDS197" s="31"/>
      <c r="HDT197" s="31"/>
      <c r="HDU197" s="31"/>
      <c r="HDV197" s="31"/>
      <c r="HDW197" s="31"/>
      <c r="HDX197" s="31"/>
      <c r="HDY197" s="31"/>
      <c r="HDZ197" s="31"/>
      <c r="HEA197" s="31"/>
      <c r="HEB197" s="31"/>
      <c r="HEC197" s="31"/>
      <c r="HED197" s="31"/>
      <c r="HEE197" s="31"/>
      <c r="HEF197" s="31"/>
      <c r="HEG197" s="31"/>
      <c r="HEH197" s="31"/>
      <c r="HEI197" s="31"/>
      <c r="HEJ197" s="31"/>
      <c r="HEK197" s="31"/>
      <c r="HEL197" s="31"/>
      <c r="HEM197" s="31"/>
      <c r="HEN197" s="31"/>
      <c r="HEO197" s="31"/>
      <c r="HEP197" s="31"/>
      <c r="HEQ197" s="31"/>
      <c r="HER197" s="31"/>
      <c r="HES197" s="31"/>
      <c r="HET197" s="31"/>
      <c r="HEU197" s="31"/>
      <c r="HEV197" s="31"/>
      <c r="HEW197" s="31"/>
      <c r="HEX197" s="31"/>
      <c r="HEY197" s="31"/>
      <c r="HEZ197" s="31"/>
      <c r="HFA197" s="31"/>
      <c r="HFB197" s="31"/>
      <c r="HFC197" s="31"/>
      <c r="HFD197" s="31"/>
      <c r="HFE197" s="31"/>
      <c r="HFF197" s="31"/>
      <c r="HFG197" s="31"/>
      <c r="HFH197" s="31"/>
      <c r="HFI197" s="31"/>
      <c r="HFJ197" s="31"/>
      <c r="HFK197" s="31"/>
      <c r="HFL197" s="31"/>
      <c r="HFM197" s="31"/>
      <c r="HFN197" s="31"/>
      <c r="HFO197" s="31"/>
      <c r="HFP197" s="31"/>
      <c r="HFQ197" s="31"/>
      <c r="HFR197" s="31"/>
      <c r="HFS197" s="31"/>
      <c r="HFT197" s="31"/>
      <c r="HFU197" s="31"/>
      <c r="HFV197" s="31"/>
      <c r="HFW197" s="31"/>
      <c r="HFX197" s="31"/>
      <c r="HFY197" s="31"/>
      <c r="HFZ197" s="31"/>
      <c r="HGA197" s="31"/>
      <c r="HGB197" s="31"/>
      <c r="HGC197" s="31"/>
      <c r="HGD197" s="31"/>
      <c r="HGE197" s="31"/>
      <c r="HGF197" s="31"/>
      <c r="HGG197" s="31"/>
      <c r="HGH197" s="31"/>
      <c r="HGI197" s="31"/>
      <c r="HGJ197" s="31"/>
      <c r="HGK197" s="31"/>
      <c r="HGL197" s="31"/>
      <c r="HGM197" s="31"/>
      <c r="HGN197" s="31"/>
      <c r="HGO197" s="31"/>
      <c r="HGP197" s="31"/>
      <c r="HGQ197" s="31"/>
      <c r="HGR197" s="31"/>
      <c r="HGS197" s="31"/>
      <c r="HGT197" s="31"/>
      <c r="HGU197" s="31"/>
      <c r="HGV197" s="31"/>
      <c r="HGW197" s="31"/>
      <c r="HGX197" s="31"/>
      <c r="HGY197" s="31"/>
      <c r="HGZ197" s="31"/>
      <c r="HHA197" s="31"/>
      <c r="HHB197" s="31"/>
      <c r="HHC197" s="31"/>
      <c r="HHD197" s="31"/>
      <c r="HHE197" s="31"/>
      <c r="HHF197" s="31"/>
      <c r="HHG197" s="31"/>
      <c r="HHH197" s="31"/>
      <c r="HHI197" s="31"/>
      <c r="HHJ197" s="31"/>
      <c r="HHK197" s="31"/>
      <c r="HHL197" s="31"/>
      <c r="HHM197" s="31"/>
      <c r="HHN197" s="31"/>
      <c r="HHO197" s="31"/>
      <c r="HHP197" s="31"/>
      <c r="HHQ197" s="31"/>
      <c r="HHR197" s="31"/>
      <c r="HHS197" s="31"/>
      <c r="HHT197" s="31"/>
      <c r="HHU197" s="31"/>
      <c r="HHV197" s="31"/>
      <c r="HHW197" s="31"/>
      <c r="HHX197" s="31"/>
      <c r="HHY197" s="31"/>
      <c r="HHZ197" s="31"/>
      <c r="HIA197" s="31"/>
      <c r="HIB197" s="31"/>
      <c r="HIC197" s="31"/>
      <c r="HID197" s="31"/>
      <c r="HIE197" s="31"/>
      <c r="HIF197" s="31"/>
      <c r="HIG197" s="31"/>
      <c r="HIH197" s="31"/>
      <c r="HII197" s="31"/>
      <c r="HIJ197" s="31"/>
      <c r="HIK197" s="31"/>
      <c r="HIL197" s="31"/>
      <c r="HIM197" s="31"/>
      <c r="HIN197" s="31"/>
      <c r="HIO197" s="31"/>
      <c r="HIP197" s="31"/>
      <c r="HIQ197" s="31"/>
      <c r="HIR197" s="31"/>
      <c r="HIS197" s="31"/>
      <c r="HIT197" s="31"/>
      <c r="HIU197" s="31"/>
      <c r="HIV197" s="31"/>
      <c r="HIW197" s="31"/>
      <c r="HIX197" s="31"/>
      <c r="HIY197" s="31"/>
      <c r="HIZ197" s="31"/>
      <c r="HJA197" s="31"/>
      <c r="HJB197" s="31"/>
      <c r="HJC197" s="31"/>
      <c r="HJD197" s="31"/>
      <c r="HJE197" s="31"/>
      <c r="HJF197" s="31"/>
      <c r="HJG197" s="31"/>
      <c r="HJH197" s="31"/>
      <c r="HJI197" s="31"/>
      <c r="HJJ197" s="31"/>
      <c r="HJK197" s="31"/>
      <c r="HJL197" s="31"/>
      <c r="HJM197" s="31"/>
      <c r="HJN197" s="31"/>
      <c r="HJO197" s="31"/>
      <c r="HJP197" s="31"/>
      <c r="HJQ197" s="31"/>
      <c r="HJR197" s="31"/>
      <c r="HJS197" s="31"/>
      <c r="HJT197" s="31"/>
      <c r="HJU197" s="31"/>
      <c r="HJV197" s="31"/>
      <c r="HJW197" s="31"/>
      <c r="HJX197" s="31"/>
      <c r="HJY197" s="31"/>
      <c r="HJZ197" s="31"/>
      <c r="HKA197" s="31"/>
      <c r="HKB197" s="31"/>
      <c r="HKC197" s="31"/>
      <c r="HKD197" s="31"/>
      <c r="HKE197" s="31"/>
      <c r="HKF197" s="31"/>
      <c r="HKG197" s="31"/>
      <c r="HKH197" s="31"/>
      <c r="HKI197" s="31"/>
      <c r="HKJ197" s="31"/>
      <c r="HKK197" s="31"/>
      <c r="HKL197" s="31"/>
      <c r="HKM197" s="31"/>
      <c r="HKN197" s="31"/>
      <c r="HKO197" s="31"/>
      <c r="HKP197" s="31"/>
      <c r="HKQ197" s="31"/>
      <c r="HKR197" s="31"/>
      <c r="HKS197" s="31"/>
      <c r="HKT197" s="31"/>
      <c r="HKU197" s="31"/>
      <c r="HKV197" s="31"/>
      <c r="HKW197" s="31"/>
      <c r="HKX197" s="31"/>
      <c r="HKY197" s="31"/>
      <c r="HKZ197" s="31"/>
      <c r="HLA197" s="31"/>
      <c r="HLB197" s="31"/>
      <c r="HLC197" s="31"/>
      <c r="HLD197" s="31"/>
      <c r="HLE197" s="31"/>
      <c r="HLF197" s="31"/>
      <c r="HLG197" s="31"/>
      <c r="HLH197" s="31"/>
      <c r="HLI197" s="31"/>
      <c r="HLJ197" s="31"/>
      <c r="HLK197" s="31"/>
      <c r="HLL197" s="31"/>
      <c r="HLM197" s="31"/>
      <c r="HLN197" s="31"/>
      <c r="HLO197" s="31"/>
      <c r="HLP197" s="31"/>
      <c r="HLQ197" s="31"/>
      <c r="HLR197" s="31"/>
      <c r="HLS197" s="31"/>
      <c r="HLT197" s="31"/>
      <c r="HLU197" s="31"/>
      <c r="HLV197" s="31"/>
      <c r="HLW197" s="31"/>
      <c r="HLX197" s="31"/>
      <c r="HLY197" s="31"/>
      <c r="HLZ197" s="31"/>
      <c r="HMA197" s="31"/>
      <c r="HMB197" s="31"/>
      <c r="HMC197" s="31"/>
      <c r="HMD197" s="31"/>
      <c r="HME197" s="31"/>
      <c r="HMF197" s="31"/>
      <c r="HMG197" s="31"/>
      <c r="HMH197" s="31"/>
      <c r="HMI197" s="31"/>
      <c r="HMJ197" s="31"/>
      <c r="HMK197" s="31"/>
      <c r="HML197" s="31"/>
      <c r="HMM197" s="31"/>
      <c r="HMN197" s="31"/>
      <c r="HMO197" s="31"/>
      <c r="HMP197" s="31"/>
      <c r="HMQ197" s="31"/>
      <c r="HMR197" s="31"/>
      <c r="HMS197" s="31"/>
      <c r="HMT197" s="31"/>
      <c r="HMU197" s="31"/>
      <c r="HMV197" s="31"/>
      <c r="HMW197" s="31"/>
      <c r="HMX197" s="31"/>
      <c r="HMY197" s="31"/>
      <c r="HMZ197" s="31"/>
      <c r="HNA197" s="31"/>
      <c r="HNB197" s="31"/>
      <c r="HNC197" s="31"/>
      <c r="HND197" s="31"/>
      <c r="HNE197" s="31"/>
      <c r="HNF197" s="31"/>
      <c r="HNG197" s="31"/>
      <c r="HNH197" s="31"/>
      <c r="HNI197" s="31"/>
      <c r="HNJ197" s="31"/>
      <c r="HNK197" s="31"/>
      <c r="HNL197" s="31"/>
      <c r="HNM197" s="31"/>
      <c r="HNN197" s="31"/>
      <c r="HNO197" s="31"/>
      <c r="HNP197" s="31"/>
      <c r="HNQ197" s="31"/>
      <c r="HNR197" s="31"/>
      <c r="HNS197" s="31"/>
      <c r="HNT197" s="31"/>
      <c r="HNU197" s="31"/>
      <c r="HNV197" s="31"/>
      <c r="HNW197" s="31"/>
      <c r="HNX197" s="31"/>
      <c r="HNY197" s="31"/>
      <c r="HNZ197" s="31"/>
      <c r="HOA197" s="31"/>
      <c r="HOB197" s="31"/>
      <c r="HOC197" s="31"/>
      <c r="HOD197" s="31"/>
      <c r="HOE197" s="31"/>
      <c r="HOF197" s="31"/>
      <c r="HOG197" s="31"/>
      <c r="HOH197" s="31"/>
      <c r="HOI197" s="31"/>
      <c r="HOJ197" s="31"/>
      <c r="HOK197" s="31"/>
      <c r="HOL197" s="31"/>
      <c r="HOM197" s="31"/>
      <c r="HON197" s="31"/>
      <c r="HOO197" s="31"/>
      <c r="HOP197" s="31"/>
      <c r="HOQ197" s="31"/>
      <c r="HOR197" s="31"/>
      <c r="HOS197" s="31"/>
      <c r="HOT197" s="31"/>
      <c r="HOU197" s="31"/>
      <c r="HOV197" s="31"/>
      <c r="HOW197" s="31"/>
      <c r="HOX197" s="31"/>
      <c r="HOY197" s="31"/>
      <c r="HOZ197" s="31"/>
      <c r="HPA197" s="31"/>
      <c r="HPB197" s="31"/>
      <c r="HPC197" s="31"/>
      <c r="HPD197" s="31"/>
      <c r="HPE197" s="31"/>
      <c r="HPF197" s="31"/>
      <c r="HPG197" s="31"/>
      <c r="HPH197" s="31"/>
      <c r="HPI197" s="31"/>
      <c r="HPJ197" s="31"/>
      <c r="HPK197" s="31"/>
      <c r="HPL197" s="31"/>
      <c r="HPM197" s="31"/>
      <c r="HPN197" s="31"/>
      <c r="HPO197" s="31"/>
      <c r="HPP197" s="31"/>
      <c r="HPQ197" s="31"/>
      <c r="HPR197" s="31"/>
      <c r="HPS197" s="31"/>
      <c r="HPT197" s="31"/>
      <c r="HPU197" s="31"/>
      <c r="HPV197" s="31"/>
      <c r="HPW197" s="31"/>
      <c r="HPX197" s="31"/>
      <c r="HPY197" s="31"/>
      <c r="HPZ197" s="31"/>
      <c r="HQA197" s="31"/>
      <c r="HQB197" s="31"/>
      <c r="HQC197" s="31"/>
      <c r="HQD197" s="31"/>
      <c r="HQE197" s="31"/>
      <c r="HQF197" s="31"/>
      <c r="HQG197" s="31"/>
      <c r="HQH197" s="31"/>
      <c r="HQI197" s="31"/>
      <c r="HQJ197" s="31"/>
      <c r="HQK197" s="31"/>
      <c r="HQL197" s="31"/>
      <c r="HQM197" s="31"/>
      <c r="HQN197" s="31"/>
      <c r="HQO197" s="31"/>
      <c r="HQP197" s="31"/>
      <c r="HQQ197" s="31"/>
      <c r="HQR197" s="31"/>
      <c r="HQS197" s="31"/>
      <c r="HQT197" s="31"/>
      <c r="HQU197" s="31"/>
      <c r="HQV197" s="31"/>
      <c r="HQW197" s="31"/>
      <c r="HQX197" s="31"/>
      <c r="HQY197" s="31"/>
      <c r="HQZ197" s="31"/>
      <c r="HRA197" s="31"/>
      <c r="HRB197" s="31"/>
      <c r="HRC197" s="31"/>
      <c r="HRD197" s="31"/>
      <c r="HRE197" s="31"/>
      <c r="HRF197" s="31"/>
      <c r="HRG197" s="31"/>
      <c r="HRH197" s="31"/>
      <c r="HRI197" s="31"/>
      <c r="HRJ197" s="31"/>
      <c r="HRK197" s="31"/>
      <c r="HRL197" s="31"/>
      <c r="HRM197" s="31"/>
      <c r="HRN197" s="31"/>
      <c r="HRO197" s="31"/>
      <c r="HRP197" s="31"/>
      <c r="HRQ197" s="31"/>
      <c r="HRR197" s="31"/>
      <c r="HRS197" s="31"/>
      <c r="HRT197" s="31"/>
      <c r="HRU197" s="31"/>
      <c r="HRV197" s="31"/>
      <c r="HRW197" s="31"/>
      <c r="HRX197" s="31"/>
      <c r="HRY197" s="31"/>
      <c r="HRZ197" s="31"/>
      <c r="HSA197" s="31"/>
      <c r="HSB197" s="31"/>
      <c r="HSC197" s="31"/>
      <c r="HSD197" s="31"/>
      <c r="HSE197" s="31"/>
      <c r="HSF197" s="31"/>
      <c r="HSG197" s="31"/>
      <c r="HSH197" s="31"/>
      <c r="HSI197" s="31"/>
      <c r="HSJ197" s="31"/>
      <c r="HSK197" s="31"/>
      <c r="HSL197" s="31"/>
      <c r="HSM197" s="31"/>
      <c r="HSN197" s="31"/>
      <c r="HSO197" s="31"/>
      <c r="HSP197" s="31"/>
      <c r="HSQ197" s="31"/>
      <c r="HSR197" s="31"/>
      <c r="HSS197" s="31"/>
      <c r="HST197" s="31"/>
      <c r="HSU197" s="31"/>
      <c r="HSV197" s="31"/>
      <c r="HSW197" s="31"/>
      <c r="HSX197" s="31"/>
      <c r="HSY197" s="31"/>
      <c r="HSZ197" s="31"/>
      <c r="HTA197" s="31"/>
      <c r="HTB197" s="31"/>
      <c r="HTC197" s="31"/>
      <c r="HTD197" s="31"/>
      <c r="HTE197" s="31"/>
      <c r="HTF197" s="31"/>
      <c r="HTG197" s="31"/>
      <c r="HTH197" s="31"/>
      <c r="HTI197" s="31"/>
      <c r="HTJ197" s="31"/>
      <c r="HTK197" s="31"/>
      <c r="HTL197" s="31"/>
      <c r="HTM197" s="31"/>
      <c r="HTN197" s="31"/>
      <c r="HTO197" s="31"/>
      <c r="HTP197" s="31"/>
      <c r="HTQ197" s="31"/>
      <c r="HTR197" s="31"/>
      <c r="HTS197" s="31"/>
      <c r="HTT197" s="31"/>
      <c r="HTU197" s="31"/>
      <c r="HTV197" s="31"/>
      <c r="HTW197" s="31"/>
      <c r="HTX197" s="31"/>
      <c r="HTY197" s="31"/>
      <c r="HTZ197" s="31"/>
      <c r="HUA197" s="31"/>
      <c r="HUB197" s="31"/>
      <c r="HUC197" s="31"/>
      <c r="HUD197" s="31"/>
      <c r="HUE197" s="31"/>
      <c r="HUF197" s="31"/>
      <c r="HUG197" s="31"/>
      <c r="HUH197" s="31"/>
      <c r="HUI197" s="31"/>
      <c r="HUJ197" s="31"/>
      <c r="HUK197" s="31"/>
      <c r="HUL197" s="31"/>
      <c r="HUM197" s="31"/>
      <c r="HUN197" s="31"/>
      <c r="HUO197" s="31"/>
      <c r="HUP197" s="31"/>
      <c r="HUQ197" s="31"/>
      <c r="HUR197" s="31"/>
      <c r="HUS197" s="31"/>
      <c r="HUT197" s="31"/>
      <c r="HUU197" s="31"/>
      <c r="HUV197" s="31"/>
      <c r="HUW197" s="31"/>
      <c r="HUX197" s="31"/>
      <c r="HUY197" s="31"/>
      <c r="HUZ197" s="31"/>
      <c r="HVA197" s="31"/>
      <c r="HVB197" s="31"/>
      <c r="HVC197" s="31"/>
      <c r="HVD197" s="31"/>
      <c r="HVE197" s="31"/>
      <c r="HVF197" s="31"/>
      <c r="HVG197" s="31"/>
      <c r="HVH197" s="31"/>
      <c r="HVI197" s="31"/>
      <c r="HVJ197" s="31"/>
      <c r="HVK197" s="31"/>
      <c r="HVL197" s="31"/>
      <c r="HVM197" s="31"/>
      <c r="HVN197" s="31"/>
      <c r="HVO197" s="31"/>
      <c r="HVP197" s="31"/>
      <c r="HVQ197" s="31"/>
      <c r="HVR197" s="31"/>
      <c r="HVS197" s="31"/>
      <c r="HVT197" s="31"/>
      <c r="HVU197" s="31"/>
      <c r="HVV197" s="31"/>
      <c r="HVW197" s="31"/>
      <c r="HVX197" s="31"/>
      <c r="HVY197" s="31"/>
      <c r="HVZ197" s="31"/>
      <c r="HWA197" s="31"/>
      <c r="HWB197" s="31"/>
      <c r="HWC197" s="31"/>
      <c r="HWD197" s="31"/>
      <c r="HWE197" s="31"/>
      <c r="HWF197" s="31"/>
      <c r="HWG197" s="31"/>
      <c r="HWH197" s="31"/>
      <c r="HWI197" s="31"/>
      <c r="HWJ197" s="31"/>
      <c r="HWK197" s="31"/>
      <c r="HWL197" s="31"/>
      <c r="HWM197" s="31"/>
      <c r="HWN197" s="31"/>
      <c r="HWO197" s="31"/>
      <c r="HWP197" s="31"/>
      <c r="HWQ197" s="31"/>
      <c r="HWR197" s="31"/>
      <c r="HWS197" s="31"/>
      <c r="HWT197" s="31"/>
      <c r="HWU197" s="31"/>
      <c r="HWV197" s="31"/>
      <c r="HWW197" s="31"/>
      <c r="HWX197" s="31"/>
      <c r="HWY197" s="31"/>
      <c r="HWZ197" s="31"/>
      <c r="HXA197" s="31"/>
      <c r="HXB197" s="31"/>
      <c r="HXC197" s="31"/>
      <c r="HXD197" s="31"/>
      <c r="HXE197" s="31"/>
      <c r="HXF197" s="31"/>
      <c r="HXG197" s="31"/>
      <c r="HXH197" s="31"/>
      <c r="HXI197" s="31"/>
      <c r="HXJ197" s="31"/>
      <c r="HXK197" s="31"/>
      <c r="HXL197" s="31"/>
      <c r="HXM197" s="31"/>
      <c r="HXN197" s="31"/>
      <c r="HXO197" s="31"/>
      <c r="HXP197" s="31"/>
      <c r="HXQ197" s="31"/>
      <c r="HXR197" s="31"/>
      <c r="HXS197" s="31"/>
      <c r="HXT197" s="31"/>
      <c r="HXU197" s="31"/>
      <c r="HXV197" s="31"/>
      <c r="HXW197" s="31"/>
      <c r="HXX197" s="31"/>
      <c r="HXY197" s="31"/>
      <c r="HXZ197" s="31"/>
      <c r="HYA197" s="31"/>
      <c r="HYB197" s="31"/>
      <c r="HYC197" s="31"/>
      <c r="HYD197" s="31"/>
      <c r="HYE197" s="31"/>
      <c r="HYF197" s="31"/>
      <c r="HYG197" s="31"/>
      <c r="HYH197" s="31"/>
      <c r="HYI197" s="31"/>
      <c r="HYJ197" s="31"/>
      <c r="HYK197" s="31"/>
      <c r="HYL197" s="31"/>
      <c r="HYM197" s="31"/>
      <c r="HYN197" s="31"/>
      <c r="HYO197" s="31"/>
      <c r="HYP197" s="31"/>
      <c r="HYQ197" s="31"/>
      <c r="HYR197" s="31"/>
      <c r="HYS197" s="31"/>
      <c r="HYT197" s="31"/>
      <c r="HYU197" s="31"/>
      <c r="HYV197" s="31"/>
      <c r="HYW197" s="31"/>
      <c r="HYX197" s="31"/>
      <c r="HYY197" s="31"/>
      <c r="HYZ197" s="31"/>
      <c r="HZA197" s="31"/>
      <c r="HZB197" s="31"/>
      <c r="HZC197" s="31"/>
      <c r="HZD197" s="31"/>
      <c r="HZE197" s="31"/>
      <c r="HZF197" s="31"/>
      <c r="HZG197" s="31"/>
      <c r="HZH197" s="31"/>
      <c r="HZI197" s="31"/>
      <c r="HZJ197" s="31"/>
      <c r="HZK197" s="31"/>
      <c r="HZL197" s="31"/>
      <c r="HZM197" s="31"/>
      <c r="HZN197" s="31"/>
      <c r="HZO197" s="31"/>
      <c r="HZP197" s="31"/>
      <c r="HZQ197" s="31"/>
      <c r="HZR197" s="31"/>
      <c r="HZS197" s="31"/>
      <c r="HZT197" s="31"/>
      <c r="HZU197" s="31"/>
      <c r="HZV197" s="31"/>
      <c r="HZW197" s="31"/>
      <c r="HZX197" s="31"/>
      <c r="HZY197" s="31"/>
      <c r="HZZ197" s="31"/>
      <c r="IAA197" s="31"/>
      <c r="IAB197" s="31"/>
      <c r="IAC197" s="31"/>
      <c r="IAD197" s="31"/>
      <c r="IAE197" s="31"/>
      <c r="IAF197" s="31"/>
      <c r="IAG197" s="31"/>
      <c r="IAH197" s="31"/>
      <c r="IAI197" s="31"/>
      <c r="IAJ197" s="31"/>
      <c r="IAK197" s="31"/>
      <c r="IAL197" s="31"/>
      <c r="IAM197" s="31"/>
      <c r="IAN197" s="31"/>
      <c r="IAO197" s="31"/>
      <c r="IAP197" s="31"/>
      <c r="IAQ197" s="31"/>
      <c r="IAR197" s="31"/>
      <c r="IAS197" s="31"/>
      <c r="IAT197" s="31"/>
      <c r="IAU197" s="31"/>
      <c r="IAV197" s="31"/>
      <c r="IAW197" s="31"/>
      <c r="IAX197" s="31"/>
      <c r="IAY197" s="31"/>
      <c r="IAZ197" s="31"/>
      <c r="IBA197" s="31"/>
      <c r="IBB197" s="31"/>
      <c r="IBC197" s="31"/>
      <c r="IBD197" s="31"/>
      <c r="IBE197" s="31"/>
      <c r="IBF197" s="31"/>
      <c r="IBG197" s="31"/>
      <c r="IBH197" s="31"/>
      <c r="IBI197" s="31"/>
      <c r="IBJ197" s="31"/>
      <c r="IBK197" s="31"/>
      <c r="IBL197" s="31"/>
      <c r="IBM197" s="31"/>
      <c r="IBN197" s="31"/>
      <c r="IBO197" s="31"/>
      <c r="IBP197" s="31"/>
      <c r="IBQ197" s="31"/>
      <c r="IBR197" s="31"/>
      <c r="IBS197" s="31"/>
      <c r="IBT197" s="31"/>
      <c r="IBU197" s="31"/>
      <c r="IBV197" s="31"/>
      <c r="IBW197" s="31"/>
      <c r="IBX197" s="31"/>
      <c r="IBY197" s="31"/>
      <c r="IBZ197" s="31"/>
      <c r="ICA197" s="31"/>
      <c r="ICB197" s="31"/>
      <c r="ICC197" s="31"/>
      <c r="ICD197" s="31"/>
      <c r="ICE197" s="31"/>
      <c r="ICF197" s="31"/>
      <c r="ICG197" s="31"/>
      <c r="ICH197" s="31"/>
      <c r="ICI197" s="31"/>
      <c r="ICJ197" s="31"/>
      <c r="ICK197" s="31"/>
      <c r="ICL197" s="31"/>
      <c r="ICM197" s="31"/>
      <c r="ICN197" s="31"/>
      <c r="ICO197" s="31"/>
      <c r="ICP197" s="31"/>
      <c r="ICQ197" s="31"/>
      <c r="ICR197" s="31"/>
      <c r="ICS197" s="31"/>
      <c r="ICT197" s="31"/>
      <c r="ICU197" s="31"/>
      <c r="ICV197" s="31"/>
      <c r="ICW197" s="31"/>
      <c r="ICX197" s="31"/>
      <c r="ICY197" s="31"/>
      <c r="ICZ197" s="31"/>
      <c r="IDA197" s="31"/>
      <c r="IDB197" s="31"/>
      <c r="IDC197" s="31"/>
      <c r="IDD197" s="31"/>
      <c r="IDE197" s="31"/>
      <c r="IDF197" s="31"/>
      <c r="IDG197" s="31"/>
      <c r="IDH197" s="31"/>
      <c r="IDI197" s="31"/>
      <c r="IDJ197" s="31"/>
      <c r="IDK197" s="31"/>
      <c r="IDL197" s="31"/>
      <c r="IDM197" s="31"/>
      <c r="IDN197" s="31"/>
      <c r="IDO197" s="31"/>
      <c r="IDP197" s="31"/>
      <c r="IDQ197" s="31"/>
      <c r="IDR197" s="31"/>
      <c r="IDS197" s="31"/>
      <c r="IDT197" s="31"/>
      <c r="IDU197" s="31"/>
      <c r="IDV197" s="31"/>
      <c r="IDW197" s="31"/>
      <c r="IDX197" s="31"/>
      <c r="IDY197" s="31"/>
      <c r="IDZ197" s="31"/>
      <c r="IEA197" s="31"/>
      <c r="IEB197" s="31"/>
      <c r="IEC197" s="31"/>
      <c r="IED197" s="31"/>
      <c r="IEE197" s="31"/>
      <c r="IEF197" s="31"/>
      <c r="IEG197" s="31"/>
      <c r="IEH197" s="31"/>
      <c r="IEI197" s="31"/>
      <c r="IEJ197" s="31"/>
      <c r="IEK197" s="31"/>
      <c r="IEL197" s="31"/>
      <c r="IEM197" s="31"/>
      <c r="IEN197" s="31"/>
      <c r="IEO197" s="31"/>
      <c r="IEP197" s="31"/>
      <c r="IEQ197" s="31"/>
      <c r="IER197" s="31"/>
      <c r="IES197" s="31"/>
      <c r="IET197" s="31"/>
      <c r="IEU197" s="31"/>
      <c r="IEV197" s="31"/>
      <c r="IEW197" s="31"/>
      <c r="IEX197" s="31"/>
      <c r="IEY197" s="31"/>
      <c r="IEZ197" s="31"/>
      <c r="IFA197" s="31"/>
      <c r="IFB197" s="31"/>
      <c r="IFC197" s="31"/>
      <c r="IFD197" s="31"/>
      <c r="IFE197" s="31"/>
      <c r="IFF197" s="31"/>
      <c r="IFG197" s="31"/>
      <c r="IFH197" s="31"/>
      <c r="IFI197" s="31"/>
      <c r="IFJ197" s="31"/>
      <c r="IFK197" s="31"/>
      <c r="IFL197" s="31"/>
      <c r="IFM197" s="31"/>
      <c r="IFN197" s="31"/>
      <c r="IFO197" s="31"/>
      <c r="IFP197" s="31"/>
      <c r="IFQ197" s="31"/>
      <c r="IFR197" s="31"/>
      <c r="IFS197" s="31"/>
      <c r="IFT197" s="31"/>
      <c r="IFU197" s="31"/>
      <c r="IFV197" s="31"/>
      <c r="IFW197" s="31"/>
      <c r="IFX197" s="31"/>
      <c r="IFY197" s="31"/>
      <c r="IFZ197" s="31"/>
      <c r="IGA197" s="31"/>
      <c r="IGB197" s="31"/>
      <c r="IGC197" s="31"/>
      <c r="IGD197" s="31"/>
      <c r="IGE197" s="31"/>
      <c r="IGF197" s="31"/>
      <c r="IGG197" s="31"/>
      <c r="IGH197" s="31"/>
      <c r="IGI197" s="31"/>
      <c r="IGJ197" s="31"/>
      <c r="IGK197" s="31"/>
      <c r="IGL197" s="31"/>
      <c r="IGM197" s="31"/>
      <c r="IGN197" s="31"/>
      <c r="IGO197" s="31"/>
      <c r="IGP197" s="31"/>
      <c r="IGQ197" s="31"/>
      <c r="IGR197" s="31"/>
      <c r="IGS197" s="31"/>
      <c r="IGT197" s="31"/>
      <c r="IGU197" s="31"/>
      <c r="IGV197" s="31"/>
      <c r="IGW197" s="31"/>
      <c r="IGX197" s="31"/>
      <c r="IGY197" s="31"/>
      <c r="IGZ197" s="31"/>
      <c r="IHA197" s="31"/>
      <c r="IHB197" s="31"/>
      <c r="IHC197" s="31"/>
      <c r="IHD197" s="31"/>
      <c r="IHE197" s="31"/>
      <c r="IHF197" s="31"/>
      <c r="IHG197" s="31"/>
      <c r="IHH197" s="31"/>
      <c r="IHI197" s="31"/>
      <c r="IHJ197" s="31"/>
      <c r="IHK197" s="31"/>
      <c r="IHL197" s="31"/>
      <c r="IHM197" s="31"/>
      <c r="IHN197" s="31"/>
      <c r="IHO197" s="31"/>
      <c r="IHP197" s="31"/>
      <c r="IHQ197" s="31"/>
      <c r="IHR197" s="31"/>
      <c r="IHS197" s="31"/>
      <c r="IHT197" s="31"/>
      <c r="IHU197" s="31"/>
      <c r="IHV197" s="31"/>
      <c r="IHW197" s="31"/>
      <c r="IHX197" s="31"/>
      <c r="IHY197" s="31"/>
      <c r="IHZ197" s="31"/>
      <c r="IIA197" s="31"/>
      <c r="IIB197" s="31"/>
      <c r="IIC197" s="31"/>
      <c r="IID197" s="31"/>
      <c r="IIE197" s="31"/>
      <c r="IIF197" s="31"/>
      <c r="IIG197" s="31"/>
      <c r="IIH197" s="31"/>
      <c r="III197" s="31"/>
      <c r="IIJ197" s="31"/>
      <c r="IIK197" s="31"/>
      <c r="IIL197" s="31"/>
      <c r="IIM197" s="31"/>
      <c r="IIN197" s="31"/>
      <c r="IIO197" s="31"/>
      <c r="IIP197" s="31"/>
      <c r="IIQ197" s="31"/>
      <c r="IIR197" s="31"/>
      <c r="IIS197" s="31"/>
      <c r="IIT197" s="31"/>
      <c r="IIU197" s="31"/>
      <c r="IIV197" s="31"/>
      <c r="IIW197" s="31"/>
      <c r="IIX197" s="31"/>
      <c r="IIY197" s="31"/>
      <c r="IIZ197" s="31"/>
      <c r="IJA197" s="31"/>
      <c r="IJB197" s="31"/>
      <c r="IJC197" s="31"/>
      <c r="IJD197" s="31"/>
      <c r="IJE197" s="31"/>
      <c r="IJF197" s="31"/>
      <c r="IJG197" s="31"/>
      <c r="IJH197" s="31"/>
      <c r="IJI197" s="31"/>
      <c r="IJJ197" s="31"/>
      <c r="IJK197" s="31"/>
      <c r="IJL197" s="31"/>
      <c r="IJM197" s="31"/>
      <c r="IJN197" s="31"/>
      <c r="IJO197" s="31"/>
      <c r="IJP197" s="31"/>
      <c r="IJQ197" s="31"/>
      <c r="IJR197" s="31"/>
      <c r="IJS197" s="31"/>
      <c r="IJT197" s="31"/>
      <c r="IJU197" s="31"/>
      <c r="IJV197" s="31"/>
      <c r="IJW197" s="31"/>
      <c r="IJX197" s="31"/>
      <c r="IJY197" s="31"/>
      <c r="IJZ197" s="31"/>
      <c r="IKA197" s="31"/>
      <c r="IKB197" s="31"/>
      <c r="IKC197" s="31"/>
      <c r="IKD197" s="31"/>
      <c r="IKE197" s="31"/>
      <c r="IKF197" s="31"/>
      <c r="IKG197" s="31"/>
      <c r="IKH197" s="31"/>
      <c r="IKI197" s="31"/>
      <c r="IKJ197" s="31"/>
      <c r="IKK197" s="31"/>
      <c r="IKL197" s="31"/>
      <c r="IKM197" s="31"/>
      <c r="IKN197" s="31"/>
      <c r="IKO197" s="31"/>
      <c r="IKP197" s="31"/>
      <c r="IKQ197" s="31"/>
      <c r="IKR197" s="31"/>
      <c r="IKS197" s="31"/>
      <c r="IKT197" s="31"/>
      <c r="IKU197" s="31"/>
      <c r="IKV197" s="31"/>
      <c r="IKW197" s="31"/>
      <c r="IKX197" s="31"/>
      <c r="IKY197" s="31"/>
      <c r="IKZ197" s="31"/>
      <c r="ILA197" s="31"/>
      <c r="ILB197" s="31"/>
      <c r="ILC197" s="31"/>
      <c r="ILD197" s="31"/>
      <c r="ILE197" s="31"/>
      <c r="ILF197" s="31"/>
      <c r="ILG197" s="31"/>
      <c r="ILH197" s="31"/>
      <c r="ILI197" s="31"/>
      <c r="ILJ197" s="31"/>
      <c r="ILK197" s="31"/>
      <c r="ILL197" s="31"/>
      <c r="ILM197" s="31"/>
      <c r="ILN197" s="31"/>
      <c r="ILO197" s="31"/>
      <c r="ILP197" s="31"/>
      <c r="ILQ197" s="31"/>
      <c r="ILR197" s="31"/>
      <c r="ILS197" s="31"/>
      <c r="ILT197" s="31"/>
      <c r="ILU197" s="31"/>
      <c r="ILV197" s="31"/>
      <c r="ILW197" s="31"/>
      <c r="ILX197" s="31"/>
      <c r="ILY197" s="31"/>
      <c r="ILZ197" s="31"/>
      <c r="IMA197" s="31"/>
      <c r="IMB197" s="31"/>
      <c r="IMC197" s="31"/>
      <c r="IMD197" s="31"/>
      <c r="IME197" s="31"/>
      <c r="IMF197" s="31"/>
      <c r="IMG197" s="31"/>
      <c r="IMH197" s="31"/>
      <c r="IMI197" s="31"/>
      <c r="IMJ197" s="31"/>
      <c r="IMK197" s="31"/>
      <c r="IML197" s="31"/>
      <c r="IMM197" s="31"/>
      <c r="IMN197" s="31"/>
      <c r="IMO197" s="31"/>
      <c r="IMP197" s="31"/>
      <c r="IMQ197" s="31"/>
      <c r="IMR197" s="31"/>
      <c r="IMS197" s="31"/>
      <c r="IMT197" s="31"/>
      <c r="IMU197" s="31"/>
      <c r="IMV197" s="31"/>
      <c r="IMW197" s="31"/>
      <c r="IMX197" s="31"/>
      <c r="IMY197" s="31"/>
      <c r="IMZ197" s="31"/>
      <c r="INA197" s="31"/>
      <c r="INB197" s="31"/>
      <c r="INC197" s="31"/>
      <c r="IND197" s="31"/>
      <c r="INE197" s="31"/>
      <c r="INF197" s="31"/>
      <c r="ING197" s="31"/>
      <c r="INH197" s="31"/>
      <c r="INI197" s="31"/>
      <c r="INJ197" s="31"/>
      <c r="INK197" s="31"/>
      <c r="INL197" s="31"/>
      <c r="INM197" s="31"/>
      <c r="INN197" s="31"/>
      <c r="INO197" s="31"/>
      <c r="INP197" s="31"/>
      <c r="INQ197" s="31"/>
      <c r="INR197" s="31"/>
      <c r="INS197" s="31"/>
      <c r="INT197" s="31"/>
      <c r="INU197" s="31"/>
      <c r="INV197" s="31"/>
      <c r="INW197" s="31"/>
      <c r="INX197" s="31"/>
      <c r="INY197" s="31"/>
      <c r="INZ197" s="31"/>
      <c r="IOA197" s="31"/>
      <c r="IOB197" s="31"/>
      <c r="IOC197" s="31"/>
      <c r="IOD197" s="31"/>
      <c r="IOE197" s="31"/>
      <c r="IOF197" s="31"/>
      <c r="IOG197" s="31"/>
      <c r="IOH197" s="31"/>
      <c r="IOI197" s="31"/>
      <c r="IOJ197" s="31"/>
      <c r="IOK197" s="31"/>
      <c r="IOL197" s="31"/>
      <c r="IOM197" s="31"/>
      <c r="ION197" s="31"/>
      <c r="IOO197" s="31"/>
      <c r="IOP197" s="31"/>
      <c r="IOQ197" s="31"/>
      <c r="IOR197" s="31"/>
      <c r="IOS197" s="31"/>
      <c r="IOT197" s="31"/>
      <c r="IOU197" s="31"/>
      <c r="IOV197" s="31"/>
      <c r="IOW197" s="31"/>
      <c r="IOX197" s="31"/>
      <c r="IOY197" s="31"/>
      <c r="IOZ197" s="31"/>
      <c r="IPA197" s="31"/>
      <c r="IPB197" s="31"/>
      <c r="IPC197" s="31"/>
      <c r="IPD197" s="31"/>
      <c r="IPE197" s="31"/>
      <c r="IPF197" s="31"/>
      <c r="IPG197" s="31"/>
      <c r="IPH197" s="31"/>
      <c r="IPI197" s="31"/>
      <c r="IPJ197" s="31"/>
      <c r="IPK197" s="31"/>
      <c r="IPL197" s="31"/>
      <c r="IPM197" s="31"/>
      <c r="IPN197" s="31"/>
      <c r="IPO197" s="31"/>
      <c r="IPP197" s="31"/>
      <c r="IPQ197" s="31"/>
      <c r="IPR197" s="31"/>
      <c r="IPS197" s="31"/>
      <c r="IPT197" s="31"/>
      <c r="IPU197" s="31"/>
      <c r="IPV197" s="31"/>
      <c r="IPW197" s="31"/>
      <c r="IPX197" s="31"/>
      <c r="IPY197" s="31"/>
      <c r="IPZ197" s="31"/>
      <c r="IQA197" s="31"/>
      <c r="IQB197" s="31"/>
      <c r="IQC197" s="31"/>
      <c r="IQD197" s="31"/>
      <c r="IQE197" s="31"/>
      <c r="IQF197" s="31"/>
      <c r="IQG197" s="31"/>
      <c r="IQH197" s="31"/>
      <c r="IQI197" s="31"/>
      <c r="IQJ197" s="31"/>
      <c r="IQK197" s="31"/>
      <c r="IQL197" s="31"/>
      <c r="IQM197" s="31"/>
      <c r="IQN197" s="31"/>
      <c r="IQO197" s="31"/>
      <c r="IQP197" s="31"/>
      <c r="IQQ197" s="31"/>
      <c r="IQR197" s="31"/>
      <c r="IQS197" s="31"/>
      <c r="IQT197" s="31"/>
      <c r="IQU197" s="31"/>
      <c r="IQV197" s="31"/>
      <c r="IQW197" s="31"/>
      <c r="IQX197" s="31"/>
      <c r="IQY197" s="31"/>
      <c r="IQZ197" s="31"/>
      <c r="IRA197" s="31"/>
      <c r="IRB197" s="31"/>
      <c r="IRC197" s="31"/>
      <c r="IRD197" s="31"/>
      <c r="IRE197" s="31"/>
      <c r="IRF197" s="31"/>
      <c r="IRG197" s="31"/>
      <c r="IRH197" s="31"/>
      <c r="IRI197" s="31"/>
      <c r="IRJ197" s="31"/>
      <c r="IRK197" s="31"/>
      <c r="IRL197" s="31"/>
      <c r="IRM197" s="31"/>
      <c r="IRN197" s="31"/>
      <c r="IRO197" s="31"/>
      <c r="IRP197" s="31"/>
      <c r="IRQ197" s="31"/>
      <c r="IRR197" s="31"/>
      <c r="IRS197" s="31"/>
      <c r="IRT197" s="31"/>
      <c r="IRU197" s="31"/>
      <c r="IRV197" s="31"/>
      <c r="IRW197" s="31"/>
      <c r="IRX197" s="31"/>
      <c r="IRY197" s="31"/>
      <c r="IRZ197" s="31"/>
      <c r="ISA197" s="31"/>
      <c r="ISB197" s="31"/>
      <c r="ISC197" s="31"/>
      <c r="ISD197" s="31"/>
      <c r="ISE197" s="31"/>
      <c r="ISF197" s="31"/>
      <c r="ISG197" s="31"/>
      <c r="ISH197" s="31"/>
      <c r="ISI197" s="31"/>
      <c r="ISJ197" s="31"/>
      <c r="ISK197" s="31"/>
      <c r="ISL197" s="31"/>
      <c r="ISM197" s="31"/>
      <c r="ISN197" s="31"/>
      <c r="ISO197" s="31"/>
      <c r="ISP197" s="31"/>
      <c r="ISQ197" s="31"/>
      <c r="ISR197" s="31"/>
      <c r="ISS197" s="31"/>
      <c r="IST197" s="31"/>
      <c r="ISU197" s="31"/>
      <c r="ISV197" s="31"/>
      <c r="ISW197" s="31"/>
      <c r="ISX197" s="31"/>
      <c r="ISY197" s="31"/>
      <c r="ISZ197" s="31"/>
      <c r="ITA197" s="31"/>
      <c r="ITB197" s="31"/>
      <c r="ITC197" s="31"/>
      <c r="ITD197" s="31"/>
      <c r="ITE197" s="31"/>
      <c r="ITF197" s="31"/>
      <c r="ITG197" s="31"/>
      <c r="ITH197" s="31"/>
      <c r="ITI197" s="31"/>
      <c r="ITJ197" s="31"/>
      <c r="ITK197" s="31"/>
      <c r="ITL197" s="31"/>
      <c r="ITM197" s="31"/>
      <c r="ITN197" s="31"/>
      <c r="ITO197" s="31"/>
      <c r="ITP197" s="31"/>
      <c r="ITQ197" s="31"/>
      <c r="ITR197" s="31"/>
      <c r="ITS197" s="31"/>
      <c r="ITT197" s="31"/>
      <c r="ITU197" s="31"/>
      <c r="ITV197" s="31"/>
      <c r="ITW197" s="31"/>
      <c r="ITX197" s="31"/>
      <c r="ITY197" s="31"/>
      <c r="ITZ197" s="31"/>
      <c r="IUA197" s="31"/>
      <c r="IUB197" s="31"/>
      <c r="IUC197" s="31"/>
      <c r="IUD197" s="31"/>
      <c r="IUE197" s="31"/>
      <c r="IUF197" s="31"/>
      <c r="IUG197" s="31"/>
      <c r="IUH197" s="31"/>
      <c r="IUI197" s="31"/>
      <c r="IUJ197" s="31"/>
      <c r="IUK197" s="31"/>
      <c r="IUL197" s="31"/>
      <c r="IUM197" s="31"/>
      <c r="IUN197" s="31"/>
      <c r="IUO197" s="31"/>
      <c r="IUP197" s="31"/>
      <c r="IUQ197" s="31"/>
      <c r="IUR197" s="31"/>
      <c r="IUS197" s="31"/>
      <c r="IUT197" s="31"/>
      <c r="IUU197" s="31"/>
      <c r="IUV197" s="31"/>
      <c r="IUW197" s="31"/>
      <c r="IUX197" s="31"/>
      <c r="IUY197" s="31"/>
      <c r="IUZ197" s="31"/>
      <c r="IVA197" s="31"/>
      <c r="IVB197" s="31"/>
      <c r="IVC197" s="31"/>
      <c r="IVD197" s="31"/>
      <c r="IVE197" s="31"/>
      <c r="IVF197" s="31"/>
      <c r="IVG197" s="31"/>
      <c r="IVH197" s="31"/>
      <c r="IVI197" s="31"/>
      <c r="IVJ197" s="31"/>
      <c r="IVK197" s="31"/>
      <c r="IVL197" s="31"/>
      <c r="IVM197" s="31"/>
      <c r="IVN197" s="31"/>
      <c r="IVO197" s="31"/>
      <c r="IVP197" s="31"/>
      <c r="IVQ197" s="31"/>
      <c r="IVR197" s="31"/>
      <c r="IVS197" s="31"/>
      <c r="IVT197" s="31"/>
      <c r="IVU197" s="31"/>
      <c r="IVV197" s="31"/>
      <c r="IVW197" s="31"/>
      <c r="IVX197" s="31"/>
      <c r="IVY197" s="31"/>
      <c r="IVZ197" s="31"/>
      <c r="IWA197" s="31"/>
      <c r="IWB197" s="31"/>
      <c r="IWC197" s="31"/>
      <c r="IWD197" s="31"/>
      <c r="IWE197" s="31"/>
      <c r="IWF197" s="31"/>
      <c r="IWG197" s="31"/>
      <c r="IWH197" s="31"/>
      <c r="IWI197" s="31"/>
      <c r="IWJ197" s="31"/>
      <c r="IWK197" s="31"/>
      <c r="IWL197" s="31"/>
      <c r="IWM197" s="31"/>
      <c r="IWN197" s="31"/>
      <c r="IWO197" s="31"/>
      <c r="IWP197" s="31"/>
      <c r="IWQ197" s="31"/>
      <c r="IWR197" s="31"/>
      <c r="IWS197" s="31"/>
      <c r="IWT197" s="31"/>
      <c r="IWU197" s="31"/>
      <c r="IWV197" s="31"/>
      <c r="IWW197" s="31"/>
      <c r="IWX197" s="31"/>
      <c r="IWY197" s="31"/>
      <c r="IWZ197" s="31"/>
      <c r="IXA197" s="31"/>
      <c r="IXB197" s="31"/>
      <c r="IXC197" s="31"/>
      <c r="IXD197" s="31"/>
      <c r="IXE197" s="31"/>
      <c r="IXF197" s="31"/>
      <c r="IXG197" s="31"/>
      <c r="IXH197" s="31"/>
      <c r="IXI197" s="31"/>
      <c r="IXJ197" s="31"/>
      <c r="IXK197" s="31"/>
      <c r="IXL197" s="31"/>
      <c r="IXM197" s="31"/>
      <c r="IXN197" s="31"/>
      <c r="IXO197" s="31"/>
      <c r="IXP197" s="31"/>
      <c r="IXQ197" s="31"/>
      <c r="IXR197" s="31"/>
      <c r="IXS197" s="31"/>
      <c r="IXT197" s="31"/>
      <c r="IXU197" s="31"/>
      <c r="IXV197" s="31"/>
      <c r="IXW197" s="31"/>
      <c r="IXX197" s="31"/>
      <c r="IXY197" s="31"/>
      <c r="IXZ197" s="31"/>
      <c r="IYA197" s="31"/>
      <c r="IYB197" s="31"/>
      <c r="IYC197" s="31"/>
      <c r="IYD197" s="31"/>
      <c r="IYE197" s="31"/>
      <c r="IYF197" s="31"/>
      <c r="IYG197" s="31"/>
      <c r="IYH197" s="31"/>
      <c r="IYI197" s="31"/>
      <c r="IYJ197" s="31"/>
      <c r="IYK197" s="31"/>
      <c r="IYL197" s="31"/>
      <c r="IYM197" s="31"/>
      <c r="IYN197" s="31"/>
      <c r="IYO197" s="31"/>
      <c r="IYP197" s="31"/>
      <c r="IYQ197" s="31"/>
      <c r="IYR197" s="31"/>
      <c r="IYS197" s="31"/>
      <c r="IYT197" s="31"/>
      <c r="IYU197" s="31"/>
      <c r="IYV197" s="31"/>
      <c r="IYW197" s="31"/>
      <c r="IYX197" s="31"/>
      <c r="IYY197" s="31"/>
      <c r="IYZ197" s="31"/>
      <c r="IZA197" s="31"/>
      <c r="IZB197" s="31"/>
      <c r="IZC197" s="31"/>
      <c r="IZD197" s="31"/>
      <c r="IZE197" s="31"/>
      <c r="IZF197" s="31"/>
      <c r="IZG197" s="31"/>
      <c r="IZH197" s="31"/>
      <c r="IZI197" s="31"/>
      <c r="IZJ197" s="31"/>
      <c r="IZK197" s="31"/>
      <c r="IZL197" s="31"/>
      <c r="IZM197" s="31"/>
      <c r="IZN197" s="31"/>
      <c r="IZO197" s="31"/>
      <c r="IZP197" s="31"/>
      <c r="IZQ197" s="31"/>
      <c r="IZR197" s="31"/>
      <c r="IZS197" s="31"/>
      <c r="IZT197" s="31"/>
      <c r="IZU197" s="31"/>
      <c r="IZV197" s="31"/>
      <c r="IZW197" s="31"/>
      <c r="IZX197" s="31"/>
      <c r="IZY197" s="31"/>
      <c r="IZZ197" s="31"/>
      <c r="JAA197" s="31"/>
      <c r="JAB197" s="31"/>
      <c r="JAC197" s="31"/>
      <c r="JAD197" s="31"/>
      <c r="JAE197" s="31"/>
      <c r="JAF197" s="31"/>
      <c r="JAG197" s="31"/>
      <c r="JAH197" s="31"/>
      <c r="JAI197" s="31"/>
      <c r="JAJ197" s="31"/>
      <c r="JAK197" s="31"/>
      <c r="JAL197" s="31"/>
      <c r="JAM197" s="31"/>
      <c r="JAN197" s="31"/>
      <c r="JAO197" s="31"/>
      <c r="JAP197" s="31"/>
      <c r="JAQ197" s="31"/>
      <c r="JAR197" s="31"/>
      <c r="JAS197" s="31"/>
      <c r="JAT197" s="31"/>
      <c r="JAU197" s="31"/>
      <c r="JAV197" s="31"/>
      <c r="JAW197" s="31"/>
      <c r="JAX197" s="31"/>
      <c r="JAY197" s="31"/>
      <c r="JAZ197" s="31"/>
      <c r="JBA197" s="31"/>
      <c r="JBB197" s="31"/>
      <c r="JBC197" s="31"/>
      <c r="JBD197" s="31"/>
      <c r="JBE197" s="31"/>
      <c r="JBF197" s="31"/>
      <c r="JBG197" s="31"/>
      <c r="JBH197" s="31"/>
      <c r="JBI197" s="31"/>
      <c r="JBJ197" s="31"/>
      <c r="JBK197" s="31"/>
      <c r="JBL197" s="31"/>
      <c r="JBM197" s="31"/>
      <c r="JBN197" s="31"/>
      <c r="JBO197" s="31"/>
      <c r="JBP197" s="31"/>
      <c r="JBQ197" s="31"/>
      <c r="JBR197" s="31"/>
      <c r="JBS197" s="31"/>
      <c r="JBT197" s="31"/>
      <c r="JBU197" s="31"/>
      <c r="JBV197" s="31"/>
      <c r="JBW197" s="31"/>
      <c r="JBX197" s="31"/>
      <c r="JBY197" s="31"/>
      <c r="JBZ197" s="31"/>
      <c r="JCA197" s="31"/>
      <c r="JCB197" s="31"/>
      <c r="JCC197" s="31"/>
      <c r="JCD197" s="31"/>
      <c r="JCE197" s="31"/>
      <c r="JCF197" s="31"/>
      <c r="JCG197" s="31"/>
      <c r="JCH197" s="31"/>
      <c r="JCI197" s="31"/>
      <c r="JCJ197" s="31"/>
      <c r="JCK197" s="31"/>
      <c r="JCL197" s="31"/>
      <c r="JCM197" s="31"/>
      <c r="JCN197" s="31"/>
      <c r="JCO197" s="31"/>
      <c r="JCP197" s="31"/>
      <c r="JCQ197" s="31"/>
      <c r="JCR197" s="31"/>
      <c r="JCS197" s="31"/>
      <c r="JCT197" s="31"/>
      <c r="JCU197" s="31"/>
      <c r="JCV197" s="31"/>
      <c r="JCW197" s="31"/>
      <c r="JCX197" s="31"/>
      <c r="JCY197" s="31"/>
      <c r="JCZ197" s="31"/>
      <c r="JDA197" s="31"/>
      <c r="JDB197" s="31"/>
      <c r="JDC197" s="31"/>
      <c r="JDD197" s="31"/>
      <c r="JDE197" s="31"/>
      <c r="JDF197" s="31"/>
      <c r="JDG197" s="31"/>
      <c r="JDH197" s="31"/>
      <c r="JDI197" s="31"/>
      <c r="JDJ197" s="31"/>
      <c r="JDK197" s="31"/>
      <c r="JDL197" s="31"/>
      <c r="JDM197" s="31"/>
      <c r="JDN197" s="31"/>
      <c r="JDO197" s="31"/>
      <c r="JDP197" s="31"/>
      <c r="JDQ197" s="31"/>
      <c r="JDR197" s="31"/>
      <c r="JDS197" s="31"/>
      <c r="JDT197" s="31"/>
      <c r="JDU197" s="31"/>
      <c r="JDV197" s="31"/>
      <c r="JDW197" s="31"/>
      <c r="JDX197" s="31"/>
      <c r="JDY197" s="31"/>
      <c r="JDZ197" s="31"/>
      <c r="JEA197" s="31"/>
      <c r="JEB197" s="31"/>
      <c r="JEC197" s="31"/>
      <c r="JED197" s="31"/>
      <c r="JEE197" s="31"/>
      <c r="JEF197" s="31"/>
      <c r="JEG197" s="31"/>
      <c r="JEH197" s="31"/>
      <c r="JEI197" s="31"/>
      <c r="JEJ197" s="31"/>
      <c r="JEK197" s="31"/>
      <c r="JEL197" s="31"/>
      <c r="JEM197" s="31"/>
      <c r="JEN197" s="31"/>
      <c r="JEO197" s="31"/>
      <c r="JEP197" s="31"/>
      <c r="JEQ197" s="31"/>
      <c r="JER197" s="31"/>
      <c r="JES197" s="31"/>
      <c r="JET197" s="31"/>
      <c r="JEU197" s="31"/>
      <c r="JEV197" s="31"/>
      <c r="JEW197" s="31"/>
      <c r="JEX197" s="31"/>
      <c r="JEY197" s="31"/>
      <c r="JEZ197" s="31"/>
      <c r="JFA197" s="31"/>
      <c r="JFB197" s="31"/>
      <c r="JFC197" s="31"/>
      <c r="JFD197" s="31"/>
      <c r="JFE197" s="31"/>
      <c r="JFF197" s="31"/>
      <c r="JFG197" s="31"/>
      <c r="JFH197" s="31"/>
      <c r="JFI197" s="31"/>
      <c r="JFJ197" s="31"/>
      <c r="JFK197" s="31"/>
      <c r="JFL197" s="31"/>
      <c r="JFM197" s="31"/>
      <c r="JFN197" s="31"/>
      <c r="JFO197" s="31"/>
      <c r="JFP197" s="31"/>
      <c r="JFQ197" s="31"/>
      <c r="JFR197" s="31"/>
      <c r="JFS197" s="31"/>
      <c r="JFT197" s="31"/>
      <c r="JFU197" s="31"/>
      <c r="JFV197" s="31"/>
      <c r="JFW197" s="31"/>
      <c r="JFX197" s="31"/>
      <c r="JFY197" s="31"/>
      <c r="JFZ197" s="31"/>
      <c r="JGA197" s="31"/>
      <c r="JGB197" s="31"/>
      <c r="JGC197" s="31"/>
      <c r="JGD197" s="31"/>
      <c r="JGE197" s="31"/>
      <c r="JGF197" s="31"/>
      <c r="JGG197" s="31"/>
      <c r="JGH197" s="31"/>
      <c r="JGI197" s="31"/>
      <c r="JGJ197" s="31"/>
      <c r="JGK197" s="31"/>
      <c r="JGL197" s="31"/>
      <c r="JGM197" s="31"/>
      <c r="JGN197" s="31"/>
      <c r="JGO197" s="31"/>
      <c r="JGP197" s="31"/>
      <c r="JGQ197" s="31"/>
      <c r="JGR197" s="31"/>
      <c r="JGS197" s="31"/>
      <c r="JGT197" s="31"/>
      <c r="JGU197" s="31"/>
      <c r="JGV197" s="31"/>
      <c r="JGW197" s="31"/>
      <c r="JGX197" s="31"/>
      <c r="JGY197" s="31"/>
      <c r="JGZ197" s="31"/>
      <c r="JHA197" s="31"/>
      <c r="JHB197" s="31"/>
      <c r="JHC197" s="31"/>
      <c r="JHD197" s="31"/>
      <c r="JHE197" s="31"/>
      <c r="JHF197" s="31"/>
      <c r="JHG197" s="31"/>
      <c r="JHH197" s="31"/>
      <c r="JHI197" s="31"/>
      <c r="JHJ197" s="31"/>
      <c r="JHK197" s="31"/>
      <c r="JHL197" s="31"/>
      <c r="JHM197" s="31"/>
      <c r="JHN197" s="31"/>
      <c r="JHO197" s="31"/>
      <c r="JHP197" s="31"/>
      <c r="JHQ197" s="31"/>
      <c r="JHR197" s="31"/>
      <c r="JHS197" s="31"/>
      <c r="JHT197" s="31"/>
      <c r="JHU197" s="31"/>
      <c r="JHV197" s="31"/>
      <c r="JHW197" s="31"/>
      <c r="JHX197" s="31"/>
      <c r="JHY197" s="31"/>
      <c r="JHZ197" s="31"/>
      <c r="JIA197" s="31"/>
      <c r="JIB197" s="31"/>
      <c r="JIC197" s="31"/>
      <c r="JID197" s="31"/>
      <c r="JIE197" s="31"/>
      <c r="JIF197" s="31"/>
      <c r="JIG197" s="31"/>
      <c r="JIH197" s="31"/>
      <c r="JII197" s="31"/>
      <c r="JIJ197" s="31"/>
      <c r="JIK197" s="31"/>
      <c r="JIL197" s="31"/>
      <c r="JIM197" s="31"/>
      <c r="JIN197" s="31"/>
      <c r="JIO197" s="31"/>
      <c r="JIP197" s="31"/>
      <c r="JIQ197" s="31"/>
      <c r="JIR197" s="31"/>
      <c r="JIS197" s="31"/>
      <c r="JIT197" s="31"/>
      <c r="JIU197" s="31"/>
      <c r="JIV197" s="31"/>
      <c r="JIW197" s="31"/>
      <c r="JIX197" s="31"/>
      <c r="JIY197" s="31"/>
      <c r="JIZ197" s="31"/>
      <c r="JJA197" s="31"/>
      <c r="JJB197" s="31"/>
      <c r="JJC197" s="31"/>
      <c r="JJD197" s="31"/>
      <c r="JJE197" s="31"/>
      <c r="JJF197" s="31"/>
      <c r="JJG197" s="31"/>
      <c r="JJH197" s="31"/>
      <c r="JJI197" s="31"/>
      <c r="JJJ197" s="31"/>
      <c r="JJK197" s="31"/>
      <c r="JJL197" s="31"/>
      <c r="JJM197" s="31"/>
      <c r="JJN197" s="31"/>
      <c r="JJO197" s="31"/>
      <c r="JJP197" s="31"/>
      <c r="JJQ197" s="31"/>
      <c r="JJR197" s="31"/>
      <c r="JJS197" s="31"/>
      <c r="JJT197" s="31"/>
      <c r="JJU197" s="31"/>
      <c r="JJV197" s="31"/>
      <c r="JJW197" s="31"/>
      <c r="JJX197" s="31"/>
      <c r="JJY197" s="31"/>
      <c r="JJZ197" s="31"/>
      <c r="JKA197" s="31"/>
      <c r="JKB197" s="31"/>
      <c r="JKC197" s="31"/>
      <c r="JKD197" s="31"/>
      <c r="JKE197" s="31"/>
      <c r="JKF197" s="31"/>
      <c r="JKG197" s="31"/>
      <c r="JKH197" s="31"/>
      <c r="JKI197" s="31"/>
      <c r="JKJ197" s="31"/>
      <c r="JKK197" s="31"/>
      <c r="JKL197" s="31"/>
      <c r="JKM197" s="31"/>
      <c r="JKN197" s="31"/>
      <c r="JKO197" s="31"/>
      <c r="JKP197" s="31"/>
      <c r="JKQ197" s="31"/>
      <c r="JKR197" s="31"/>
      <c r="JKS197" s="31"/>
      <c r="JKT197" s="31"/>
      <c r="JKU197" s="31"/>
      <c r="JKV197" s="31"/>
      <c r="JKW197" s="31"/>
      <c r="JKX197" s="31"/>
      <c r="JKY197" s="31"/>
      <c r="JKZ197" s="31"/>
      <c r="JLA197" s="31"/>
      <c r="JLB197" s="31"/>
      <c r="JLC197" s="31"/>
      <c r="JLD197" s="31"/>
      <c r="JLE197" s="31"/>
      <c r="JLF197" s="31"/>
      <c r="JLG197" s="31"/>
      <c r="JLH197" s="31"/>
      <c r="JLI197" s="31"/>
      <c r="JLJ197" s="31"/>
      <c r="JLK197" s="31"/>
      <c r="JLL197" s="31"/>
      <c r="JLM197" s="31"/>
      <c r="JLN197" s="31"/>
      <c r="JLO197" s="31"/>
      <c r="JLP197" s="31"/>
      <c r="JLQ197" s="31"/>
      <c r="JLR197" s="31"/>
      <c r="JLS197" s="31"/>
      <c r="JLT197" s="31"/>
      <c r="JLU197" s="31"/>
      <c r="JLV197" s="31"/>
      <c r="JLW197" s="31"/>
      <c r="JLX197" s="31"/>
      <c r="JLY197" s="31"/>
      <c r="JLZ197" s="31"/>
      <c r="JMA197" s="31"/>
      <c r="JMB197" s="31"/>
      <c r="JMC197" s="31"/>
      <c r="JMD197" s="31"/>
      <c r="JME197" s="31"/>
      <c r="JMF197" s="31"/>
      <c r="JMG197" s="31"/>
      <c r="JMH197" s="31"/>
      <c r="JMI197" s="31"/>
      <c r="JMJ197" s="31"/>
      <c r="JMK197" s="31"/>
      <c r="JML197" s="31"/>
      <c r="JMM197" s="31"/>
      <c r="JMN197" s="31"/>
      <c r="JMO197" s="31"/>
      <c r="JMP197" s="31"/>
      <c r="JMQ197" s="31"/>
      <c r="JMR197" s="31"/>
      <c r="JMS197" s="31"/>
      <c r="JMT197" s="31"/>
      <c r="JMU197" s="31"/>
      <c r="JMV197" s="31"/>
      <c r="JMW197" s="31"/>
      <c r="JMX197" s="31"/>
      <c r="JMY197" s="31"/>
      <c r="JMZ197" s="31"/>
      <c r="JNA197" s="31"/>
      <c r="JNB197" s="31"/>
      <c r="JNC197" s="31"/>
      <c r="JND197" s="31"/>
      <c r="JNE197" s="31"/>
      <c r="JNF197" s="31"/>
      <c r="JNG197" s="31"/>
      <c r="JNH197" s="31"/>
      <c r="JNI197" s="31"/>
      <c r="JNJ197" s="31"/>
      <c r="JNK197" s="31"/>
      <c r="JNL197" s="31"/>
      <c r="JNM197" s="31"/>
      <c r="JNN197" s="31"/>
      <c r="JNO197" s="31"/>
      <c r="JNP197" s="31"/>
      <c r="JNQ197" s="31"/>
      <c r="JNR197" s="31"/>
      <c r="JNS197" s="31"/>
      <c r="JNT197" s="31"/>
      <c r="JNU197" s="31"/>
      <c r="JNV197" s="31"/>
      <c r="JNW197" s="31"/>
      <c r="JNX197" s="31"/>
      <c r="JNY197" s="31"/>
      <c r="JNZ197" s="31"/>
      <c r="JOA197" s="31"/>
      <c r="JOB197" s="31"/>
      <c r="JOC197" s="31"/>
      <c r="JOD197" s="31"/>
      <c r="JOE197" s="31"/>
      <c r="JOF197" s="31"/>
      <c r="JOG197" s="31"/>
      <c r="JOH197" s="31"/>
      <c r="JOI197" s="31"/>
      <c r="JOJ197" s="31"/>
      <c r="JOK197" s="31"/>
      <c r="JOL197" s="31"/>
      <c r="JOM197" s="31"/>
      <c r="JON197" s="31"/>
      <c r="JOO197" s="31"/>
      <c r="JOP197" s="31"/>
      <c r="JOQ197" s="31"/>
      <c r="JOR197" s="31"/>
      <c r="JOS197" s="31"/>
      <c r="JOT197" s="31"/>
      <c r="JOU197" s="31"/>
      <c r="JOV197" s="31"/>
      <c r="JOW197" s="31"/>
      <c r="JOX197" s="31"/>
      <c r="JOY197" s="31"/>
      <c r="JOZ197" s="31"/>
      <c r="JPA197" s="31"/>
      <c r="JPB197" s="31"/>
      <c r="JPC197" s="31"/>
      <c r="JPD197" s="31"/>
      <c r="JPE197" s="31"/>
      <c r="JPF197" s="31"/>
      <c r="JPG197" s="31"/>
      <c r="JPH197" s="31"/>
      <c r="JPI197" s="31"/>
      <c r="JPJ197" s="31"/>
      <c r="JPK197" s="31"/>
      <c r="JPL197" s="31"/>
      <c r="JPM197" s="31"/>
      <c r="JPN197" s="31"/>
      <c r="JPO197" s="31"/>
      <c r="JPP197" s="31"/>
      <c r="JPQ197" s="31"/>
      <c r="JPR197" s="31"/>
      <c r="JPS197" s="31"/>
      <c r="JPT197" s="31"/>
      <c r="JPU197" s="31"/>
      <c r="JPV197" s="31"/>
      <c r="JPW197" s="31"/>
      <c r="JPX197" s="31"/>
      <c r="JPY197" s="31"/>
      <c r="JPZ197" s="31"/>
      <c r="JQA197" s="31"/>
      <c r="JQB197" s="31"/>
      <c r="JQC197" s="31"/>
      <c r="JQD197" s="31"/>
      <c r="JQE197" s="31"/>
      <c r="JQF197" s="31"/>
      <c r="JQG197" s="31"/>
      <c r="JQH197" s="31"/>
      <c r="JQI197" s="31"/>
      <c r="JQJ197" s="31"/>
      <c r="JQK197" s="31"/>
      <c r="JQL197" s="31"/>
      <c r="JQM197" s="31"/>
      <c r="JQN197" s="31"/>
      <c r="JQO197" s="31"/>
      <c r="JQP197" s="31"/>
      <c r="JQQ197" s="31"/>
      <c r="JQR197" s="31"/>
      <c r="JQS197" s="31"/>
      <c r="JQT197" s="31"/>
      <c r="JQU197" s="31"/>
      <c r="JQV197" s="31"/>
      <c r="JQW197" s="31"/>
      <c r="JQX197" s="31"/>
      <c r="JQY197" s="31"/>
      <c r="JQZ197" s="31"/>
      <c r="JRA197" s="31"/>
      <c r="JRB197" s="31"/>
      <c r="JRC197" s="31"/>
      <c r="JRD197" s="31"/>
      <c r="JRE197" s="31"/>
      <c r="JRF197" s="31"/>
      <c r="JRG197" s="31"/>
      <c r="JRH197" s="31"/>
      <c r="JRI197" s="31"/>
      <c r="JRJ197" s="31"/>
      <c r="JRK197" s="31"/>
      <c r="JRL197" s="31"/>
      <c r="JRM197" s="31"/>
      <c r="JRN197" s="31"/>
      <c r="JRO197" s="31"/>
      <c r="JRP197" s="31"/>
      <c r="JRQ197" s="31"/>
      <c r="JRR197" s="31"/>
      <c r="JRS197" s="31"/>
      <c r="JRT197" s="31"/>
      <c r="JRU197" s="31"/>
      <c r="JRV197" s="31"/>
      <c r="JRW197" s="31"/>
      <c r="JRX197" s="31"/>
      <c r="JRY197" s="31"/>
      <c r="JRZ197" s="31"/>
      <c r="JSA197" s="31"/>
      <c r="JSB197" s="31"/>
      <c r="JSC197" s="31"/>
      <c r="JSD197" s="31"/>
      <c r="JSE197" s="31"/>
      <c r="JSF197" s="31"/>
      <c r="JSG197" s="31"/>
      <c r="JSH197" s="31"/>
      <c r="JSI197" s="31"/>
      <c r="JSJ197" s="31"/>
      <c r="JSK197" s="31"/>
      <c r="JSL197" s="31"/>
      <c r="JSM197" s="31"/>
      <c r="JSN197" s="31"/>
      <c r="JSO197" s="31"/>
      <c r="JSP197" s="31"/>
      <c r="JSQ197" s="31"/>
      <c r="JSR197" s="31"/>
      <c r="JSS197" s="31"/>
      <c r="JST197" s="31"/>
      <c r="JSU197" s="31"/>
      <c r="JSV197" s="31"/>
      <c r="JSW197" s="31"/>
      <c r="JSX197" s="31"/>
      <c r="JSY197" s="31"/>
      <c r="JSZ197" s="31"/>
      <c r="JTA197" s="31"/>
      <c r="JTB197" s="31"/>
      <c r="JTC197" s="31"/>
      <c r="JTD197" s="31"/>
      <c r="JTE197" s="31"/>
      <c r="JTF197" s="31"/>
      <c r="JTG197" s="31"/>
      <c r="JTH197" s="31"/>
      <c r="JTI197" s="31"/>
      <c r="JTJ197" s="31"/>
      <c r="JTK197" s="31"/>
      <c r="JTL197" s="31"/>
      <c r="JTM197" s="31"/>
      <c r="JTN197" s="31"/>
      <c r="JTO197" s="31"/>
      <c r="JTP197" s="31"/>
      <c r="JTQ197" s="31"/>
      <c r="JTR197" s="31"/>
      <c r="JTS197" s="31"/>
      <c r="JTT197" s="31"/>
      <c r="JTU197" s="31"/>
      <c r="JTV197" s="31"/>
      <c r="JTW197" s="31"/>
      <c r="JTX197" s="31"/>
      <c r="JTY197" s="31"/>
      <c r="JTZ197" s="31"/>
      <c r="JUA197" s="31"/>
      <c r="JUB197" s="31"/>
      <c r="JUC197" s="31"/>
      <c r="JUD197" s="31"/>
      <c r="JUE197" s="31"/>
      <c r="JUF197" s="31"/>
      <c r="JUG197" s="31"/>
      <c r="JUH197" s="31"/>
      <c r="JUI197" s="31"/>
      <c r="JUJ197" s="31"/>
      <c r="JUK197" s="31"/>
      <c r="JUL197" s="31"/>
      <c r="JUM197" s="31"/>
      <c r="JUN197" s="31"/>
      <c r="JUO197" s="31"/>
      <c r="JUP197" s="31"/>
      <c r="JUQ197" s="31"/>
      <c r="JUR197" s="31"/>
      <c r="JUS197" s="31"/>
      <c r="JUT197" s="31"/>
      <c r="JUU197" s="31"/>
      <c r="JUV197" s="31"/>
      <c r="JUW197" s="31"/>
      <c r="JUX197" s="31"/>
      <c r="JUY197" s="31"/>
      <c r="JUZ197" s="31"/>
      <c r="JVA197" s="31"/>
      <c r="JVB197" s="31"/>
      <c r="JVC197" s="31"/>
      <c r="JVD197" s="31"/>
      <c r="JVE197" s="31"/>
      <c r="JVF197" s="31"/>
      <c r="JVG197" s="31"/>
      <c r="JVH197" s="31"/>
      <c r="JVI197" s="31"/>
      <c r="JVJ197" s="31"/>
      <c r="JVK197" s="31"/>
      <c r="JVL197" s="31"/>
      <c r="JVM197" s="31"/>
      <c r="JVN197" s="31"/>
      <c r="JVO197" s="31"/>
      <c r="JVP197" s="31"/>
      <c r="JVQ197" s="31"/>
      <c r="JVR197" s="31"/>
      <c r="JVS197" s="31"/>
      <c r="JVT197" s="31"/>
      <c r="JVU197" s="31"/>
      <c r="JVV197" s="31"/>
      <c r="JVW197" s="31"/>
      <c r="JVX197" s="31"/>
      <c r="JVY197" s="31"/>
      <c r="JVZ197" s="31"/>
      <c r="JWA197" s="31"/>
      <c r="JWB197" s="31"/>
      <c r="JWC197" s="31"/>
      <c r="JWD197" s="31"/>
      <c r="JWE197" s="31"/>
      <c r="JWF197" s="31"/>
      <c r="JWG197" s="31"/>
      <c r="JWH197" s="31"/>
      <c r="JWI197" s="31"/>
      <c r="JWJ197" s="31"/>
      <c r="JWK197" s="31"/>
      <c r="JWL197" s="31"/>
      <c r="JWM197" s="31"/>
      <c r="JWN197" s="31"/>
      <c r="JWO197" s="31"/>
      <c r="JWP197" s="31"/>
      <c r="JWQ197" s="31"/>
      <c r="JWR197" s="31"/>
      <c r="JWS197" s="31"/>
      <c r="JWT197" s="31"/>
      <c r="JWU197" s="31"/>
      <c r="JWV197" s="31"/>
      <c r="JWW197" s="31"/>
      <c r="JWX197" s="31"/>
      <c r="JWY197" s="31"/>
      <c r="JWZ197" s="31"/>
      <c r="JXA197" s="31"/>
      <c r="JXB197" s="31"/>
      <c r="JXC197" s="31"/>
      <c r="JXD197" s="31"/>
      <c r="JXE197" s="31"/>
      <c r="JXF197" s="31"/>
      <c r="JXG197" s="31"/>
      <c r="JXH197" s="31"/>
      <c r="JXI197" s="31"/>
      <c r="JXJ197" s="31"/>
      <c r="JXK197" s="31"/>
      <c r="JXL197" s="31"/>
      <c r="JXM197" s="31"/>
      <c r="JXN197" s="31"/>
      <c r="JXO197" s="31"/>
      <c r="JXP197" s="31"/>
      <c r="JXQ197" s="31"/>
      <c r="JXR197" s="31"/>
      <c r="JXS197" s="31"/>
      <c r="JXT197" s="31"/>
      <c r="JXU197" s="31"/>
      <c r="JXV197" s="31"/>
      <c r="JXW197" s="31"/>
      <c r="JXX197" s="31"/>
      <c r="JXY197" s="31"/>
      <c r="JXZ197" s="31"/>
      <c r="JYA197" s="31"/>
      <c r="JYB197" s="31"/>
      <c r="JYC197" s="31"/>
      <c r="JYD197" s="31"/>
      <c r="JYE197" s="31"/>
      <c r="JYF197" s="31"/>
      <c r="JYG197" s="31"/>
      <c r="JYH197" s="31"/>
      <c r="JYI197" s="31"/>
      <c r="JYJ197" s="31"/>
      <c r="JYK197" s="31"/>
      <c r="JYL197" s="31"/>
      <c r="JYM197" s="31"/>
      <c r="JYN197" s="31"/>
      <c r="JYO197" s="31"/>
      <c r="JYP197" s="31"/>
      <c r="JYQ197" s="31"/>
      <c r="JYR197" s="31"/>
      <c r="JYS197" s="31"/>
      <c r="JYT197" s="31"/>
      <c r="JYU197" s="31"/>
      <c r="JYV197" s="31"/>
      <c r="JYW197" s="31"/>
      <c r="JYX197" s="31"/>
      <c r="JYY197" s="31"/>
      <c r="JYZ197" s="31"/>
      <c r="JZA197" s="31"/>
      <c r="JZB197" s="31"/>
      <c r="JZC197" s="31"/>
      <c r="JZD197" s="31"/>
      <c r="JZE197" s="31"/>
      <c r="JZF197" s="31"/>
      <c r="JZG197" s="31"/>
      <c r="JZH197" s="31"/>
      <c r="JZI197" s="31"/>
      <c r="JZJ197" s="31"/>
      <c r="JZK197" s="31"/>
      <c r="JZL197" s="31"/>
      <c r="JZM197" s="31"/>
      <c r="JZN197" s="31"/>
      <c r="JZO197" s="31"/>
      <c r="JZP197" s="31"/>
      <c r="JZQ197" s="31"/>
      <c r="JZR197" s="31"/>
      <c r="JZS197" s="31"/>
      <c r="JZT197" s="31"/>
      <c r="JZU197" s="31"/>
      <c r="JZV197" s="31"/>
      <c r="JZW197" s="31"/>
      <c r="JZX197" s="31"/>
      <c r="JZY197" s="31"/>
      <c r="JZZ197" s="31"/>
      <c r="KAA197" s="31"/>
      <c r="KAB197" s="31"/>
      <c r="KAC197" s="31"/>
      <c r="KAD197" s="31"/>
      <c r="KAE197" s="31"/>
      <c r="KAF197" s="31"/>
      <c r="KAG197" s="31"/>
      <c r="KAH197" s="31"/>
      <c r="KAI197" s="31"/>
      <c r="KAJ197" s="31"/>
      <c r="KAK197" s="31"/>
      <c r="KAL197" s="31"/>
      <c r="KAM197" s="31"/>
      <c r="KAN197" s="31"/>
      <c r="KAO197" s="31"/>
      <c r="KAP197" s="31"/>
      <c r="KAQ197" s="31"/>
      <c r="KAR197" s="31"/>
      <c r="KAS197" s="31"/>
      <c r="KAT197" s="31"/>
      <c r="KAU197" s="31"/>
      <c r="KAV197" s="31"/>
      <c r="KAW197" s="31"/>
      <c r="KAX197" s="31"/>
      <c r="KAY197" s="31"/>
      <c r="KAZ197" s="31"/>
      <c r="KBA197" s="31"/>
      <c r="KBB197" s="31"/>
      <c r="KBC197" s="31"/>
      <c r="KBD197" s="31"/>
      <c r="KBE197" s="31"/>
      <c r="KBF197" s="31"/>
      <c r="KBG197" s="31"/>
      <c r="KBH197" s="31"/>
      <c r="KBI197" s="31"/>
      <c r="KBJ197" s="31"/>
      <c r="KBK197" s="31"/>
      <c r="KBL197" s="31"/>
      <c r="KBM197" s="31"/>
      <c r="KBN197" s="31"/>
      <c r="KBO197" s="31"/>
      <c r="KBP197" s="31"/>
      <c r="KBQ197" s="31"/>
      <c r="KBR197" s="31"/>
      <c r="KBS197" s="31"/>
      <c r="KBT197" s="31"/>
      <c r="KBU197" s="31"/>
      <c r="KBV197" s="31"/>
      <c r="KBW197" s="31"/>
      <c r="KBX197" s="31"/>
      <c r="KBY197" s="31"/>
      <c r="KBZ197" s="31"/>
      <c r="KCA197" s="31"/>
      <c r="KCB197" s="31"/>
      <c r="KCC197" s="31"/>
      <c r="KCD197" s="31"/>
      <c r="KCE197" s="31"/>
      <c r="KCF197" s="31"/>
      <c r="KCG197" s="31"/>
      <c r="KCH197" s="31"/>
      <c r="KCI197" s="31"/>
      <c r="KCJ197" s="31"/>
      <c r="KCK197" s="31"/>
      <c r="KCL197" s="31"/>
      <c r="KCM197" s="31"/>
      <c r="KCN197" s="31"/>
      <c r="KCO197" s="31"/>
      <c r="KCP197" s="31"/>
      <c r="KCQ197" s="31"/>
      <c r="KCR197" s="31"/>
      <c r="KCS197" s="31"/>
      <c r="KCT197" s="31"/>
      <c r="KCU197" s="31"/>
      <c r="KCV197" s="31"/>
      <c r="KCW197" s="31"/>
      <c r="KCX197" s="31"/>
      <c r="KCY197" s="31"/>
      <c r="KCZ197" s="31"/>
      <c r="KDA197" s="31"/>
      <c r="KDB197" s="31"/>
      <c r="KDC197" s="31"/>
      <c r="KDD197" s="31"/>
      <c r="KDE197" s="31"/>
      <c r="KDF197" s="31"/>
      <c r="KDG197" s="31"/>
      <c r="KDH197" s="31"/>
      <c r="KDI197" s="31"/>
      <c r="KDJ197" s="31"/>
      <c r="KDK197" s="31"/>
      <c r="KDL197" s="31"/>
      <c r="KDM197" s="31"/>
      <c r="KDN197" s="31"/>
      <c r="KDO197" s="31"/>
      <c r="KDP197" s="31"/>
      <c r="KDQ197" s="31"/>
      <c r="KDR197" s="31"/>
      <c r="KDS197" s="31"/>
      <c r="KDT197" s="31"/>
      <c r="KDU197" s="31"/>
      <c r="KDV197" s="31"/>
      <c r="KDW197" s="31"/>
      <c r="KDX197" s="31"/>
      <c r="KDY197" s="31"/>
      <c r="KDZ197" s="31"/>
      <c r="KEA197" s="31"/>
      <c r="KEB197" s="31"/>
      <c r="KEC197" s="31"/>
      <c r="KED197" s="31"/>
      <c r="KEE197" s="31"/>
      <c r="KEF197" s="31"/>
      <c r="KEG197" s="31"/>
      <c r="KEH197" s="31"/>
      <c r="KEI197" s="31"/>
      <c r="KEJ197" s="31"/>
      <c r="KEK197" s="31"/>
      <c r="KEL197" s="31"/>
      <c r="KEM197" s="31"/>
      <c r="KEN197" s="31"/>
      <c r="KEO197" s="31"/>
      <c r="KEP197" s="31"/>
      <c r="KEQ197" s="31"/>
      <c r="KER197" s="31"/>
      <c r="KES197" s="31"/>
      <c r="KET197" s="31"/>
      <c r="KEU197" s="31"/>
      <c r="KEV197" s="31"/>
      <c r="KEW197" s="31"/>
      <c r="KEX197" s="31"/>
      <c r="KEY197" s="31"/>
      <c r="KEZ197" s="31"/>
      <c r="KFA197" s="31"/>
      <c r="KFB197" s="31"/>
      <c r="KFC197" s="31"/>
      <c r="KFD197" s="31"/>
      <c r="KFE197" s="31"/>
      <c r="KFF197" s="31"/>
      <c r="KFG197" s="31"/>
      <c r="KFH197" s="31"/>
      <c r="KFI197" s="31"/>
      <c r="KFJ197" s="31"/>
      <c r="KFK197" s="31"/>
      <c r="KFL197" s="31"/>
      <c r="KFM197" s="31"/>
      <c r="KFN197" s="31"/>
      <c r="KFO197" s="31"/>
      <c r="KFP197" s="31"/>
      <c r="KFQ197" s="31"/>
      <c r="KFR197" s="31"/>
      <c r="KFS197" s="31"/>
      <c r="KFT197" s="31"/>
      <c r="KFU197" s="31"/>
      <c r="KFV197" s="31"/>
      <c r="KFW197" s="31"/>
      <c r="KFX197" s="31"/>
      <c r="KFY197" s="31"/>
      <c r="KFZ197" s="31"/>
      <c r="KGA197" s="31"/>
      <c r="KGB197" s="31"/>
      <c r="KGC197" s="31"/>
      <c r="KGD197" s="31"/>
      <c r="KGE197" s="31"/>
      <c r="KGF197" s="31"/>
      <c r="KGG197" s="31"/>
      <c r="KGH197" s="31"/>
      <c r="KGI197" s="31"/>
      <c r="KGJ197" s="31"/>
      <c r="KGK197" s="31"/>
      <c r="KGL197" s="31"/>
      <c r="KGM197" s="31"/>
      <c r="KGN197" s="31"/>
      <c r="KGO197" s="31"/>
      <c r="KGP197" s="31"/>
      <c r="KGQ197" s="31"/>
      <c r="KGR197" s="31"/>
      <c r="KGS197" s="31"/>
      <c r="KGT197" s="31"/>
      <c r="KGU197" s="31"/>
      <c r="KGV197" s="31"/>
      <c r="KGW197" s="31"/>
      <c r="KGX197" s="31"/>
      <c r="KGY197" s="31"/>
      <c r="KGZ197" s="31"/>
      <c r="KHA197" s="31"/>
      <c r="KHB197" s="31"/>
      <c r="KHC197" s="31"/>
      <c r="KHD197" s="31"/>
      <c r="KHE197" s="31"/>
      <c r="KHF197" s="31"/>
      <c r="KHG197" s="31"/>
      <c r="KHH197" s="31"/>
      <c r="KHI197" s="31"/>
      <c r="KHJ197" s="31"/>
      <c r="KHK197" s="31"/>
      <c r="KHL197" s="31"/>
      <c r="KHM197" s="31"/>
      <c r="KHN197" s="31"/>
      <c r="KHO197" s="31"/>
      <c r="KHP197" s="31"/>
      <c r="KHQ197" s="31"/>
      <c r="KHR197" s="31"/>
      <c r="KHS197" s="31"/>
      <c r="KHT197" s="31"/>
      <c r="KHU197" s="31"/>
      <c r="KHV197" s="31"/>
      <c r="KHW197" s="31"/>
      <c r="KHX197" s="31"/>
      <c r="KHY197" s="31"/>
      <c r="KHZ197" s="31"/>
      <c r="KIA197" s="31"/>
      <c r="KIB197" s="31"/>
      <c r="KIC197" s="31"/>
      <c r="KID197" s="31"/>
      <c r="KIE197" s="31"/>
      <c r="KIF197" s="31"/>
      <c r="KIG197" s="31"/>
      <c r="KIH197" s="31"/>
      <c r="KII197" s="31"/>
      <c r="KIJ197" s="31"/>
      <c r="KIK197" s="31"/>
      <c r="KIL197" s="31"/>
      <c r="KIM197" s="31"/>
      <c r="KIN197" s="31"/>
      <c r="KIO197" s="31"/>
      <c r="KIP197" s="31"/>
      <c r="KIQ197" s="31"/>
      <c r="KIR197" s="31"/>
      <c r="KIS197" s="31"/>
      <c r="KIT197" s="31"/>
      <c r="KIU197" s="31"/>
      <c r="KIV197" s="31"/>
      <c r="KIW197" s="31"/>
      <c r="KIX197" s="31"/>
      <c r="KIY197" s="31"/>
      <c r="KIZ197" s="31"/>
      <c r="KJA197" s="31"/>
      <c r="KJB197" s="31"/>
      <c r="KJC197" s="31"/>
      <c r="KJD197" s="31"/>
      <c r="KJE197" s="31"/>
      <c r="KJF197" s="31"/>
      <c r="KJG197" s="31"/>
      <c r="KJH197" s="31"/>
      <c r="KJI197" s="31"/>
      <c r="KJJ197" s="31"/>
      <c r="KJK197" s="31"/>
      <c r="KJL197" s="31"/>
      <c r="KJM197" s="31"/>
      <c r="KJN197" s="31"/>
      <c r="KJO197" s="31"/>
      <c r="KJP197" s="31"/>
      <c r="KJQ197" s="31"/>
      <c r="KJR197" s="31"/>
      <c r="KJS197" s="31"/>
      <c r="KJT197" s="31"/>
      <c r="KJU197" s="31"/>
      <c r="KJV197" s="31"/>
      <c r="KJW197" s="31"/>
      <c r="KJX197" s="31"/>
      <c r="KJY197" s="31"/>
      <c r="KJZ197" s="31"/>
      <c r="KKA197" s="31"/>
      <c r="KKB197" s="31"/>
      <c r="KKC197" s="31"/>
      <c r="KKD197" s="31"/>
      <c r="KKE197" s="31"/>
      <c r="KKF197" s="31"/>
      <c r="KKG197" s="31"/>
      <c r="KKH197" s="31"/>
      <c r="KKI197" s="31"/>
      <c r="KKJ197" s="31"/>
      <c r="KKK197" s="31"/>
      <c r="KKL197" s="31"/>
      <c r="KKM197" s="31"/>
      <c r="KKN197" s="31"/>
      <c r="KKO197" s="31"/>
      <c r="KKP197" s="31"/>
      <c r="KKQ197" s="31"/>
      <c r="KKR197" s="31"/>
      <c r="KKS197" s="31"/>
      <c r="KKT197" s="31"/>
      <c r="KKU197" s="31"/>
      <c r="KKV197" s="31"/>
      <c r="KKW197" s="31"/>
      <c r="KKX197" s="31"/>
      <c r="KKY197" s="31"/>
      <c r="KKZ197" s="31"/>
      <c r="KLA197" s="31"/>
      <c r="KLB197" s="31"/>
      <c r="KLC197" s="31"/>
      <c r="KLD197" s="31"/>
      <c r="KLE197" s="31"/>
      <c r="KLF197" s="31"/>
      <c r="KLG197" s="31"/>
      <c r="KLH197" s="31"/>
      <c r="KLI197" s="31"/>
      <c r="KLJ197" s="31"/>
      <c r="KLK197" s="31"/>
      <c r="KLL197" s="31"/>
      <c r="KLM197" s="31"/>
      <c r="KLN197" s="31"/>
      <c r="KLO197" s="31"/>
      <c r="KLP197" s="31"/>
      <c r="KLQ197" s="31"/>
      <c r="KLR197" s="31"/>
      <c r="KLS197" s="31"/>
      <c r="KLT197" s="31"/>
      <c r="KLU197" s="31"/>
      <c r="KLV197" s="31"/>
      <c r="KLW197" s="31"/>
      <c r="KLX197" s="31"/>
      <c r="KLY197" s="31"/>
      <c r="KLZ197" s="31"/>
      <c r="KMA197" s="31"/>
      <c r="KMB197" s="31"/>
      <c r="KMC197" s="31"/>
      <c r="KMD197" s="31"/>
      <c r="KME197" s="31"/>
      <c r="KMF197" s="31"/>
      <c r="KMG197" s="31"/>
      <c r="KMH197" s="31"/>
      <c r="KMI197" s="31"/>
      <c r="KMJ197" s="31"/>
      <c r="KMK197" s="31"/>
      <c r="KML197" s="31"/>
      <c r="KMM197" s="31"/>
      <c r="KMN197" s="31"/>
      <c r="KMO197" s="31"/>
      <c r="KMP197" s="31"/>
      <c r="KMQ197" s="31"/>
      <c r="KMR197" s="31"/>
      <c r="KMS197" s="31"/>
      <c r="KMT197" s="31"/>
      <c r="KMU197" s="31"/>
      <c r="KMV197" s="31"/>
      <c r="KMW197" s="31"/>
      <c r="KMX197" s="31"/>
      <c r="KMY197" s="31"/>
      <c r="KMZ197" s="31"/>
      <c r="KNA197" s="31"/>
      <c r="KNB197" s="31"/>
      <c r="KNC197" s="31"/>
      <c r="KND197" s="31"/>
      <c r="KNE197" s="31"/>
      <c r="KNF197" s="31"/>
      <c r="KNG197" s="31"/>
      <c r="KNH197" s="31"/>
      <c r="KNI197" s="31"/>
      <c r="KNJ197" s="31"/>
      <c r="KNK197" s="31"/>
      <c r="KNL197" s="31"/>
      <c r="KNM197" s="31"/>
      <c r="KNN197" s="31"/>
      <c r="KNO197" s="31"/>
      <c r="KNP197" s="31"/>
      <c r="KNQ197" s="31"/>
      <c r="KNR197" s="31"/>
      <c r="KNS197" s="31"/>
      <c r="KNT197" s="31"/>
      <c r="KNU197" s="31"/>
      <c r="KNV197" s="31"/>
      <c r="KNW197" s="31"/>
      <c r="KNX197" s="31"/>
      <c r="KNY197" s="31"/>
      <c r="KNZ197" s="31"/>
      <c r="KOA197" s="31"/>
      <c r="KOB197" s="31"/>
      <c r="KOC197" s="31"/>
      <c r="KOD197" s="31"/>
      <c r="KOE197" s="31"/>
      <c r="KOF197" s="31"/>
      <c r="KOG197" s="31"/>
      <c r="KOH197" s="31"/>
      <c r="KOI197" s="31"/>
      <c r="KOJ197" s="31"/>
      <c r="KOK197" s="31"/>
      <c r="KOL197" s="31"/>
      <c r="KOM197" s="31"/>
      <c r="KON197" s="31"/>
      <c r="KOO197" s="31"/>
      <c r="KOP197" s="31"/>
      <c r="KOQ197" s="31"/>
      <c r="KOR197" s="31"/>
      <c r="KOS197" s="31"/>
      <c r="KOT197" s="31"/>
      <c r="KOU197" s="31"/>
      <c r="KOV197" s="31"/>
      <c r="KOW197" s="31"/>
      <c r="KOX197" s="31"/>
      <c r="KOY197" s="31"/>
      <c r="KOZ197" s="31"/>
      <c r="KPA197" s="31"/>
      <c r="KPB197" s="31"/>
      <c r="KPC197" s="31"/>
      <c r="KPD197" s="31"/>
      <c r="KPE197" s="31"/>
      <c r="KPF197" s="31"/>
      <c r="KPG197" s="31"/>
      <c r="KPH197" s="31"/>
      <c r="KPI197" s="31"/>
      <c r="KPJ197" s="31"/>
      <c r="KPK197" s="31"/>
      <c r="KPL197" s="31"/>
      <c r="KPM197" s="31"/>
      <c r="KPN197" s="31"/>
      <c r="KPO197" s="31"/>
      <c r="KPP197" s="31"/>
      <c r="KPQ197" s="31"/>
      <c r="KPR197" s="31"/>
      <c r="KPS197" s="31"/>
      <c r="KPT197" s="31"/>
      <c r="KPU197" s="31"/>
      <c r="KPV197" s="31"/>
      <c r="KPW197" s="31"/>
      <c r="KPX197" s="31"/>
      <c r="KPY197" s="31"/>
      <c r="KPZ197" s="31"/>
      <c r="KQA197" s="31"/>
      <c r="KQB197" s="31"/>
      <c r="KQC197" s="31"/>
      <c r="KQD197" s="31"/>
      <c r="KQE197" s="31"/>
      <c r="KQF197" s="31"/>
      <c r="KQG197" s="31"/>
      <c r="KQH197" s="31"/>
      <c r="KQI197" s="31"/>
      <c r="KQJ197" s="31"/>
      <c r="KQK197" s="31"/>
      <c r="KQL197" s="31"/>
      <c r="KQM197" s="31"/>
      <c r="KQN197" s="31"/>
      <c r="KQO197" s="31"/>
      <c r="KQP197" s="31"/>
      <c r="KQQ197" s="31"/>
      <c r="KQR197" s="31"/>
      <c r="KQS197" s="31"/>
      <c r="KQT197" s="31"/>
      <c r="KQU197" s="31"/>
      <c r="KQV197" s="31"/>
      <c r="KQW197" s="31"/>
      <c r="KQX197" s="31"/>
      <c r="KQY197" s="31"/>
      <c r="KQZ197" s="31"/>
      <c r="KRA197" s="31"/>
      <c r="KRB197" s="31"/>
      <c r="KRC197" s="31"/>
      <c r="KRD197" s="31"/>
      <c r="KRE197" s="31"/>
      <c r="KRF197" s="31"/>
      <c r="KRG197" s="31"/>
      <c r="KRH197" s="31"/>
      <c r="KRI197" s="31"/>
      <c r="KRJ197" s="31"/>
      <c r="KRK197" s="31"/>
      <c r="KRL197" s="31"/>
      <c r="KRM197" s="31"/>
      <c r="KRN197" s="31"/>
      <c r="KRO197" s="31"/>
      <c r="KRP197" s="31"/>
      <c r="KRQ197" s="31"/>
      <c r="KRR197" s="31"/>
      <c r="KRS197" s="31"/>
      <c r="KRT197" s="31"/>
      <c r="KRU197" s="31"/>
      <c r="KRV197" s="31"/>
      <c r="KRW197" s="31"/>
      <c r="KRX197" s="31"/>
      <c r="KRY197" s="31"/>
      <c r="KRZ197" s="31"/>
      <c r="KSA197" s="31"/>
      <c r="KSB197" s="31"/>
      <c r="KSC197" s="31"/>
      <c r="KSD197" s="31"/>
      <c r="KSE197" s="31"/>
      <c r="KSF197" s="31"/>
      <c r="KSG197" s="31"/>
      <c r="KSH197" s="31"/>
      <c r="KSI197" s="31"/>
      <c r="KSJ197" s="31"/>
      <c r="KSK197" s="31"/>
      <c r="KSL197" s="31"/>
      <c r="KSM197" s="31"/>
      <c r="KSN197" s="31"/>
      <c r="KSO197" s="31"/>
      <c r="KSP197" s="31"/>
      <c r="KSQ197" s="31"/>
      <c r="KSR197" s="31"/>
      <c r="KSS197" s="31"/>
      <c r="KST197" s="31"/>
      <c r="KSU197" s="31"/>
      <c r="KSV197" s="31"/>
      <c r="KSW197" s="31"/>
      <c r="KSX197" s="31"/>
      <c r="KSY197" s="31"/>
      <c r="KSZ197" s="31"/>
      <c r="KTA197" s="31"/>
      <c r="KTB197" s="31"/>
      <c r="KTC197" s="31"/>
      <c r="KTD197" s="31"/>
      <c r="KTE197" s="31"/>
      <c r="KTF197" s="31"/>
      <c r="KTG197" s="31"/>
      <c r="KTH197" s="31"/>
      <c r="KTI197" s="31"/>
      <c r="KTJ197" s="31"/>
      <c r="KTK197" s="31"/>
      <c r="KTL197" s="31"/>
      <c r="KTM197" s="31"/>
      <c r="KTN197" s="31"/>
      <c r="KTO197" s="31"/>
      <c r="KTP197" s="31"/>
      <c r="KTQ197" s="31"/>
      <c r="KTR197" s="31"/>
      <c r="KTS197" s="31"/>
      <c r="KTT197" s="31"/>
      <c r="KTU197" s="31"/>
      <c r="KTV197" s="31"/>
      <c r="KTW197" s="31"/>
      <c r="KTX197" s="31"/>
      <c r="KTY197" s="31"/>
      <c r="KTZ197" s="31"/>
      <c r="KUA197" s="31"/>
      <c r="KUB197" s="31"/>
      <c r="KUC197" s="31"/>
      <c r="KUD197" s="31"/>
      <c r="KUE197" s="31"/>
      <c r="KUF197" s="31"/>
      <c r="KUG197" s="31"/>
      <c r="KUH197" s="31"/>
      <c r="KUI197" s="31"/>
      <c r="KUJ197" s="31"/>
      <c r="KUK197" s="31"/>
      <c r="KUL197" s="31"/>
      <c r="KUM197" s="31"/>
      <c r="KUN197" s="31"/>
      <c r="KUO197" s="31"/>
      <c r="KUP197" s="31"/>
      <c r="KUQ197" s="31"/>
      <c r="KUR197" s="31"/>
      <c r="KUS197" s="31"/>
      <c r="KUT197" s="31"/>
      <c r="KUU197" s="31"/>
      <c r="KUV197" s="31"/>
      <c r="KUW197" s="31"/>
      <c r="KUX197" s="31"/>
      <c r="KUY197" s="31"/>
      <c r="KUZ197" s="31"/>
      <c r="KVA197" s="31"/>
      <c r="KVB197" s="31"/>
      <c r="KVC197" s="31"/>
      <c r="KVD197" s="31"/>
      <c r="KVE197" s="31"/>
      <c r="KVF197" s="31"/>
      <c r="KVG197" s="31"/>
      <c r="KVH197" s="31"/>
      <c r="KVI197" s="31"/>
      <c r="KVJ197" s="31"/>
      <c r="KVK197" s="31"/>
      <c r="KVL197" s="31"/>
      <c r="KVM197" s="31"/>
      <c r="KVN197" s="31"/>
      <c r="KVO197" s="31"/>
      <c r="KVP197" s="31"/>
      <c r="KVQ197" s="31"/>
      <c r="KVR197" s="31"/>
      <c r="KVS197" s="31"/>
      <c r="KVT197" s="31"/>
      <c r="KVU197" s="31"/>
      <c r="KVV197" s="31"/>
      <c r="KVW197" s="31"/>
      <c r="KVX197" s="31"/>
      <c r="KVY197" s="31"/>
      <c r="KVZ197" s="31"/>
      <c r="KWA197" s="31"/>
      <c r="KWB197" s="31"/>
      <c r="KWC197" s="31"/>
      <c r="KWD197" s="31"/>
      <c r="KWE197" s="31"/>
      <c r="KWF197" s="31"/>
      <c r="KWG197" s="31"/>
      <c r="KWH197" s="31"/>
      <c r="KWI197" s="31"/>
      <c r="KWJ197" s="31"/>
      <c r="KWK197" s="31"/>
      <c r="KWL197" s="31"/>
      <c r="KWM197" s="31"/>
      <c r="KWN197" s="31"/>
      <c r="KWO197" s="31"/>
      <c r="KWP197" s="31"/>
      <c r="KWQ197" s="31"/>
      <c r="KWR197" s="31"/>
      <c r="KWS197" s="31"/>
      <c r="KWT197" s="31"/>
      <c r="KWU197" s="31"/>
      <c r="KWV197" s="31"/>
      <c r="KWW197" s="31"/>
      <c r="KWX197" s="31"/>
      <c r="KWY197" s="31"/>
      <c r="KWZ197" s="31"/>
      <c r="KXA197" s="31"/>
      <c r="KXB197" s="31"/>
      <c r="KXC197" s="31"/>
      <c r="KXD197" s="31"/>
      <c r="KXE197" s="31"/>
      <c r="KXF197" s="31"/>
      <c r="KXG197" s="31"/>
      <c r="KXH197" s="31"/>
      <c r="KXI197" s="31"/>
      <c r="KXJ197" s="31"/>
      <c r="KXK197" s="31"/>
      <c r="KXL197" s="31"/>
      <c r="KXM197" s="31"/>
      <c r="KXN197" s="31"/>
      <c r="KXO197" s="31"/>
      <c r="KXP197" s="31"/>
      <c r="KXQ197" s="31"/>
      <c r="KXR197" s="31"/>
      <c r="KXS197" s="31"/>
      <c r="KXT197" s="31"/>
      <c r="KXU197" s="31"/>
      <c r="KXV197" s="31"/>
      <c r="KXW197" s="31"/>
      <c r="KXX197" s="31"/>
      <c r="KXY197" s="31"/>
      <c r="KXZ197" s="31"/>
      <c r="KYA197" s="31"/>
      <c r="KYB197" s="31"/>
      <c r="KYC197" s="31"/>
      <c r="KYD197" s="31"/>
      <c r="KYE197" s="31"/>
      <c r="KYF197" s="31"/>
      <c r="KYG197" s="31"/>
      <c r="KYH197" s="31"/>
      <c r="KYI197" s="31"/>
      <c r="KYJ197" s="31"/>
      <c r="KYK197" s="31"/>
      <c r="KYL197" s="31"/>
      <c r="KYM197" s="31"/>
      <c r="KYN197" s="31"/>
      <c r="KYO197" s="31"/>
      <c r="KYP197" s="31"/>
      <c r="KYQ197" s="31"/>
      <c r="KYR197" s="31"/>
      <c r="KYS197" s="31"/>
      <c r="KYT197" s="31"/>
      <c r="KYU197" s="31"/>
      <c r="KYV197" s="31"/>
      <c r="KYW197" s="31"/>
      <c r="KYX197" s="31"/>
      <c r="KYY197" s="31"/>
      <c r="KYZ197" s="31"/>
      <c r="KZA197" s="31"/>
      <c r="KZB197" s="31"/>
      <c r="KZC197" s="31"/>
      <c r="KZD197" s="31"/>
      <c r="KZE197" s="31"/>
      <c r="KZF197" s="31"/>
      <c r="KZG197" s="31"/>
      <c r="KZH197" s="31"/>
      <c r="KZI197" s="31"/>
      <c r="KZJ197" s="31"/>
      <c r="KZK197" s="31"/>
      <c r="KZL197" s="31"/>
      <c r="KZM197" s="31"/>
      <c r="KZN197" s="31"/>
      <c r="KZO197" s="31"/>
      <c r="KZP197" s="31"/>
      <c r="KZQ197" s="31"/>
      <c r="KZR197" s="31"/>
      <c r="KZS197" s="31"/>
      <c r="KZT197" s="31"/>
      <c r="KZU197" s="31"/>
      <c r="KZV197" s="31"/>
      <c r="KZW197" s="31"/>
      <c r="KZX197" s="31"/>
      <c r="KZY197" s="31"/>
      <c r="KZZ197" s="31"/>
      <c r="LAA197" s="31"/>
      <c r="LAB197" s="31"/>
      <c r="LAC197" s="31"/>
      <c r="LAD197" s="31"/>
      <c r="LAE197" s="31"/>
      <c r="LAF197" s="31"/>
      <c r="LAG197" s="31"/>
      <c r="LAH197" s="31"/>
      <c r="LAI197" s="31"/>
      <c r="LAJ197" s="31"/>
      <c r="LAK197" s="31"/>
      <c r="LAL197" s="31"/>
      <c r="LAM197" s="31"/>
      <c r="LAN197" s="31"/>
      <c r="LAO197" s="31"/>
      <c r="LAP197" s="31"/>
      <c r="LAQ197" s="31"/>
      <c r="LAR197" s="31"/>
      <c r="LAS197" s="31"/>
      <c r="LAT197" s="31"/>
      <c r="LAU197" s="31"/>
      <c r="LAV197" s="31"/>
      <c r="LAW197" s="31"/>
      <c r="LAX197" s="31"/>
      <c r="LAY197" s="31"/>
      <c r="LAZ197" s="31"/>
      <c r="LBA197" s="31"/>
      <c r="LBB197" s="31"/>
      <c r="LBC197" s="31"/>
      <c r="LBD197" s="31"/>
      <c r="LBE197" s="31"/>
      <c r="LBF197" s="31"/>
      <c r="LBG197" s="31"/>
      <c r="LBH197" s="31"/>
      <c r="LBI197" s="31"/>
      <c r="LBJ197" s="31"/>
      <c r="LBK197" s="31"/>
      <c r="LBL197" s="31"/>
      <c r="LBM197" s="31"/>
      <c r="LBN197" s="31"/>
      <c r="LBO197" s="31"/>
      <c r="LBP197" s="31"/>
      <c r="LBQ197" s="31"/>
      <c r="LBR197" s="31"/>
      <c r="LBS197" s="31"/>
      <c r="LBT197" s="31"/>
      <c r="LBU197" s="31"/>
      <c r="LBV197" s="31"/>
      <c r="LBW197" s="31"/>
      <c r="LBX197" s="31"/>
      <c r="LBY197" s="31"/>
      <c r="LBZ197" s="31"/>
      <c r="LCA197" s="31"/>
      <c r="LCB197" s="31"/>
      <c r="LCC197" s="31"/>
      <c r="LCD197" s="31"/>
      <c r="LCE197" s="31"/>
      <c r="LCF197" s="31"/>
      <c r="LCG197" s="31"/>
      <c r="LCH197" s="31"/>
      <c r="LCI197" s="31"/>
      <c r="LCJ197" s="31"/>
      <c r="LCK197" s="31"/>
      <c r="LCL197" s="31"/>
      <c r="LCM197" s="31"/>
      <c r="LCN197" s="31"/>
      <c r="LCO197" s="31"/>
      <c r="LCP197" s="31"/>
      <c r="LCQ197" s="31"/>
      <c r="LCR197" s="31"/>
      <c r="LCS197" s="31"/>
      <c r="LCT197" s="31"/>
      <c r="LCU197" s="31"/>
      <c r="LCV197" s="31"/>
      <c r="LCW197" s="31"/>
      <c r="LCX197" s="31"/>
      <c r="LCY197" s="31"/>
      <c r="LCZ197" s="31"/>
      <c r="LDA197" s="31"/>
      <c r="LDB197" s="31"/>
      <c r="LDC197" s="31"/>
      <c r="LDD197" s="31"/>
      <c r="LDE197" s="31"/>
      <c r="LDF197" s="31"/>
      <c r="LDG197" s="31"/>
      <c r="LDH197" s="31"/>
      <c r="LDI197" s="31"/>
      <c r="LDJ197" s="31"/>
      <c r="LDK197" s="31"/>
      <c r="LDL197" s="31"/>
      <c r="LDM197" s="31"/>
      <c r="LDN197" s="31"/>
      <c r="LDO197" s="31"/>
      <c r="LDP197" s="31"/>
      <c r="LDQ197" s="31"/>
      <c r="LDR197" s="31"/>
      <c r="LDS197" s="31"/>
      <c r="LDT197" s="31"/>
      <c r="LDU197" s="31"/>
      <c r="LDV197" s="31"/>
      <c r="LDW197" s="31"/>
      <c r="LDX197" s="31"/>
      <c r="LDY197" s="31"/>
      <c r="LDZ197" s="31"/>
      <c r="LEA197" s="31"/>
      <c r="LEB197" s="31"/>
      <c r="LEC197" s="31"/>
      <c r="LED197" s="31"/>
      <c r="LEE197" s="31"/>
      <c r="LEF197" s="31"/>
      <c r="LEG197" s="31"/>
      <c r="LEH197" s="31"/>
      <c r="LEI197" s="31"/>
      <c r="LEJ197" s="31"/>
      <c r="LEK197" s="31"/>
      <c r="LEL197" s="31"/>
      <c r="LEM197" s="31"/>
      <c r="LEN197" s="31"/>
      <c r="LEO197" s="31"/>
      <c r="LEP197" s="31"/>
      <c r="LEQ197" s="31"/>
      <c r="LER197" s="31"/>
      <c r="LES197" s="31"/>
      <c r="LET197" s="31"/>
      <c r="LEU197" s="31"/>
      <c r="LEV197" s="31"/>
      <c r="LEW197" s="31"/>
      <c r="LEX197" s="31"/>
      <c r="LEY197" s="31"/>
      <c r="LEZ197" s="31"/>
      <c r="LFA197" s="31"/>
      <c r="LFB197" s="31"/>
      <c r="LFC197" s="31"/>
      <c r="LFD197" s="31"/>
      <c r="LFE197" s="31"/>
      <c r="LFF197" s="31"/>
      <c r="LFG197" s="31"/>
      <c r="LFH197" s="31"/>
      <c r="LFI197" s="31"/>
      <c r="LFJ197" s="31"/>
      <c r="LFK197" s="31"/>
      <c r="LFL197" s="31"/>
      <c r="LFM197" s="31"/>
      <c r="LFN197" s="31"/>
      <c r="LFO197" s="31"/>
      <c r="LFP197" s="31"/>
      <c r="LFQ197" s="31"/>
      <c r="LFR197" s="31"/>
      <c r="LFS197" s="31"/>
      <c r="LFT197" s="31"/>
      <c r="LFU197" s="31"/>
      <c r="LFV197" s="31"/>
      <c r="LFW197" s="31"/>
      <c r="LFX197" s="31"/>
      <c r="LFY197" s="31"/>
      <c r="LFZ197" s="31"/>
      <c r="LGA197" s="31"/>
      <c r="LGB197" s="31"/>
      <c r="LGC197" s="31"/>
      <c r="LGD197" s="31"/>
      <c r="LGE197" s="31"/>
      <c r="LGF197" s="31"/>
      <c r="LGG197" s="31"/>
      <c r="LGH197" s="31"/>
      <c r="LGI197" s="31"/>
      <c r="LGJ197" s="31"/>
      <c r="LGK197" s="31"/>
      <c r="LGL197" s="31"/>
      <c r="LGM197" s="31"/>
      <c r="LGN197" s="31"/>
      <c r="LGO197" s="31"/>
      <c r="LGP197" s="31"/>
      <c r="LGQ197" s="31"/>
      <c r="LGR197" s="31"/>
      <c r="LGS197" s="31"/>
      <c r="LGT197" s="31"/>
      <c r="LGU197" s="31"/>
      <c r="LGV197" s="31"/>
      <c r="LGW197" s="31"/>
      <c r="LGX197" s="31"/>
      <c r="LGY197" s="31"/>
      <c r="LGZ197" s="31"/>
      <c r="LHA197" s="31"/>
      <c r="LHB197" s="31"/>
      <c r="LHC197" s="31"/>
      <c r="LHD197" s="31"/>
      <c r="LHE197" s="31"/>
      <c r="LHF197" s="31"/>
      <c r="LHG197" s="31"/>
      <c r="LHH197" s="31"/>
      <c r="LHI197" s="31"/>
      <c r="LHJ197" s="31"/>
      <c r="LHK197" s="31"/>
      <c r="LHL197" s="31"/>
      <c r="LHM197" s="31"/>
      <c r="LHN197" s="31"/>
      <c r="LHO197" s="31"/>
      <c r="LHP197" s="31"/>
      <c r="LHQ197" s="31"/>
      <c r="LHR197" s="31"/>
      <c r="LHS197" s="31"/>
      <c r="LHT197" s="31"/>
      <c r="LHU197" s="31"/>
      <c r="LHV197" s="31"/>
      <c r="LHW197" s="31"/>
      <c r="LHX197" s="31"/>
      <c r="LHY197" s="31"/>
      <c r="LHZ197" s="31"/>
      <c r="LIA197" s="31"/>
      <c r="LIB197" s="31"/>
      <c r="LIC197" s="31"/>
      <c r="LID197" s="31"/>
      <c r="LIE197" s="31"/>
      <c r="LIF197" s="31"/>
      <c r="LIG197" s="31"/>
      <c r="LIH197" s="31"/>
      <c r="LII197" s="31"/>
      <c r="LIJ197" s="31"/>
      <c r="LIK197" s="31"/>
      <c r="LIL197" s="31"/>
      <c r="LIM197" s="31"/>
      <c r="LIN197" s="31"/>
      <c r="LIO197" s="31"/>
      <c r="LIP197" s="31"/>
      <c r="LIQ197" s="31"/>
      <c r="LIR197" s="31"/>
      <c r="LIS197" s="31"/>
      <c r="LIT197" s="31"/>
      <c r="LIU197" s="31"/>
      <c r="LIV197" s="31"/>
      <c r="LIW197" s="31"/>
      <c r="LIX197" s="31"/>
      <c r="LIY197" s="31"/>
      <c r="LIZ197" s="31"/>
      <c r="LJA197" s="31"/>
      <c r="LJB197" s="31"/>
      <c r="LJC197" s="31"/>
      <c r="LJD197" s="31"/>
      <c r="LJE197" s="31"/>
      <c r="LJF197" s="31"/>
      <c r="LJG197" s="31"/>
      <c r="LJH197" s="31"/>
      <c r="LJI197" s="31"/>
      <c r="LJJ197" s="31"/>
      <c r="LJK197" s="31"/>
      <c r="LJL197" s="31"/>
      <c r="LJM197" s="31"/>
      <c r="LJN197" s="31"/>
      <c r="LJO197" s="31"/>
      <c r="LJP197" s="31"/>
      <c r="LJQ197" s="31"/>
      <c r="LJR197" s="31"/>
      <c r="LJS197" s="31"/>
      <c r="LJT197" s="31"/>
      <c r="LJU197" s="31"/>
      <c r="LJV197" s="31"/>
      <c r="LJW197" s="31"/>
      <c r="LJX197" s="31"/>
      <c r="LJY197" s="31"/>
      <c r="LJZ197" s="31"/>
      <c r="LKA197" s="31"/>
      <c r="LKB197" s="31"/>
      <c r="LKC197" s="31"/>
      <c r="LKD197" s="31"/>
      <c r="LKE197" s="31"/>
      <c r="LKF197" s="31"/>
      <c r="LKG197" s="31"/>
      <c r="LKH197" s="31"/>
      <c r="LKI197" s="31"/>
      <c r="LKJ197" s="31"/>
      <c r="LKK197" s="31"/>
      <c r="LKL197" s="31"/>
      <c r="LKM197" s="31"/>
      <c r="LKN197" s="31"/>
      <c r="LKO197" s="31"/>
      <c r="LKP197" s="31"/>
      <c r="LKQ197" s="31"/>
      <c r="LKR197" s="31"/>
      <c r="LKS197" s="31"/>
      <c r="LKT197" s="31"/>
      <c r="LKU197" s="31"/>
      <c r="LKV197" s="31"/>
      <c r="LKW197" s="31"/>
      <c r="LKX197" s="31"/>
      <c r="LKY197" s="31"/>
      <c r="LKZ197" s="31"/>
      <c r="LLA197" s="31"/>
      <c r="LLB197" s="31"/>
      <c r="LLC197" s="31"/>
      <c r="LLD197" s="31"/>
      <c r="LLE197" s="31"/>
      <c r="LLF197" s="31"/>
      <c r="LLG197" s="31"/>
      <c r="LLH197" s="31"/>
      <c r="LLI197" s="31"/>
      <c r="LLJ197" s="31"/>
      <c r="LLK197" s="31"/>
      <c r="LLL197" s="31"/>
      <c r="LLM197" s="31"/>
      <c r="LLN197" s="31"/>
      <c r="LLO197" s="31"/>
      <c r="LLP197" s="31"/>
      <c r="LLQ197" s="31"/>
      <c r="LLR197" s="31"/>
      <c r="LLS197" s="31"/>
      <c r="LLT197" s="31"/>
      <c r="LLU197" s="31"/>
      <c r="LLV197" s="31"/>
      <c r="LLW197" s="31"/>
      <c r="LLX197" s="31"/>
      <c r="LLY197" s="31"/>
      <c r="LLZ197" s="31"/>
      <c r="LMA197" s="31"/>
      <c r="LMB197" s="31"/>
      <c r="LMC197" s="31"/>
      <c r="LMD197" s="31"/>
      <c r="LME197" s="31"/>
      <c r="LMF197" s="31"/>
      <c r="LMG197" s="31"/>
      <c r="LMH197" s="31"/>
      <c r="LMI197" s="31"/>
      <c r="LMJ197" s="31"/>
      <c r="LMK197" s="31"/>
      <c r="LML197" s="31"/>
      <c r="LMM197" s="31"/>
      <c r="LMN197" s="31"/>
      <c r="LMO197" s="31"/>
      <c r="LMP197" s="31"/>
      <c r="LMQ197" s="31"/>
      <c r="LMR197" s="31"/>
      <c r="LMS197" s="31"/>
      <c r="LMT197" s="31"/>
      <c r="LMU197" s="31"/>
      <c r="LMV197" s="31"/>
      <c r="LMW197" s="31"/>
      <c r="LMX197" s="31"/>
      <c r="LMY197" s="31"/>
      <c r="LMZ197" s="31"/>
      <c r="LNA197" s="31"/>
      <c r="LNB197" s="31"/>
      <c r="LNC197" s="31"/>
      <c r="LND197" s="31"/>
      <c r="LNE197" s="31"/>
      <c r="LNF197" s="31"/>
      <c r="LNG197" s="31"/>
      <c r="LNH197" s="31"/>
      <c r="LNI197" s="31"/>
      <c r="LNJ197" s="31"/>
      <c r="LNK197" s="31"/>
      <c r="LNL197" s="31"/>
      <c r="LNM197" s="31"/>
      <c r="LNN197" s="31"/>
      <c r="LNO197" s="31"/>
      <c r="LNP197" s="31"/>
      <c r="LNQ197" s="31"/>
      <c r="LNR197" s="31"/>
      <c r="LNS197" s="31"/>
      <c r="LNT197" s="31"/>
      <c r="LNU197" s="31"/>
      <c r="LNV197" s="31"/>
      <c r="LNW197" s="31"/>
      <c r="LNX197" s="31"/>
      <c r="LNY197" s="31"/>
      <c r="LNZ197" s="31"/>
      <c r="LOA197" s="31"/>
      <c r="LOB197" s="31"/>
      <c r="LOC197" s="31"/>
      <c r="LOD197" s="31"/>
      <c r="LOE197" s="31"/>
      <c r="LOF197" s="31"/>
      <c r="LOG197" s="31"/>
      <c r="LOH197" s="31"/>
      <c r="LOI197" s="31"/>
      <c r="LOJ197" s="31"/>
      <c r="LOK197" s="31"/>
      <c r="LOL197" s="31"/>
      <c r="LOM197" s="31"/>
      <c r="LON197" s="31"/>
      <c r="LOO197" s="31"/>
      <c r="LOP197" s="31"/>
      <c r="LOQ197" s="31"/>
      <c r="LOR197" s="31"/>
      <c r="LOS197" s="31"/>
      <c r="LOT197" s="31"/>
      <c r="LOU197" s="31"/>
      <c r="LOV197" s="31"/>
      <c r="LOW197" s="31"/>
      <c r="LOX197" s="31"/>
      <c r="LOY197" s="31"/>
      <c r="LOZ197" s="31"/>
      <c r="LPA197" s="31"/>
      <c r="LPB197" s="31"/>
      <c r="LPC197" s="31"/>
      <c r="LPD197" s="31"/>
      <c r="LPE197" s="31"/>
      <c r="LPF197" s="31"/>
      <c r="LPG197" s="31"/>
      <c r="LPH197" s="31"/>
      <c r="LPI197" s="31"/>
      <c r="LPJ197" s="31"/>
      <c r="LPK197" s="31"/>
      <c r="LPL197" s="31"/>
      <c r="LPM197" s="31"/>
      <c r="LPN197" s="31"/>
      <c r="LPO197" s="31"/>
      <c r="LPP197" s="31"/>
      <c r="LPQ197" s="31"/>
      <c r="LPR197" s="31"/>
      <c r="LPS197" s="31"/>
      <c r="LPT197" s="31"/>
      <c r="LPU197" s="31"/>
      <c r="LPV197" s="31"/>
      <c r="LPW197" s="31"/>
      <c r="LPX197" s="31"/>
      <c r="LPY197" s="31"/>
      <c r="LPZ197" s="31"/>
      <c r="LQA197" s="31"/>
      <c r="LQB197" s="31"/>
      <c r="LQC197" s="31"/>
      <c r="LQD197" s="31"/>
      <c r="LQE197" s="31"/>
      <c r="LQF197" s="31"/>
      <c r="LQG197" s="31"/>
      <c r="LQH197" s="31"/>
      <c r="LQI197" s="31"/>
      <c r="LQJ197" s="31"/>
      <c r="LQK197" s="31"/>
      <c r="LQL197" s="31"/>
      <c r="LQM197" s="31"/>
      <c r="LQN197" s="31"/>
      <c r="LQO197" s="31"/>
      <c r="LQP197" s="31"/>
      <c r="LQQ197" s="31"/>
      <c r="LQR197" s="31"/>
      <c r="LQS197" s="31"/>
      <c r="LQT197" s="31"/>
      <c r="LQU197" s="31"/>
      <c r="LQV197" s="31"/>
      <c r="LQW197" s="31"/>
      <c r="LQX197" s="31"/>
      <c r="LQY197" s="31"/>
      <c r="LQZ197" s="31"/>
      <c r="LRA197" s="31"/>
      <c r="LRB197" s="31"/>
      <c r="LRC197" s="31"/>
      <c r="LRD197" s="31"/>
      <c r="LRE197" s="31"/>
      <c r="LRF197" s="31"/>
      <c r="LRG197" s="31"/>
      <c r="LRH197" s="31"/>
      <c r="LRI197" s="31"/>
      <c r="LRJ197" s="31"/>
      <c r="LRK197" s="31"/>
      <c r="LRL197" s="31"/>
      <c r="LRM197" s="31"/>
      <c r="LRN197" s="31"/>
      <c r="LRO197" s="31"/>
      <c r="LRP197" s="31"/>
      <c r="LRQ197" s="31"/>
      <c r="LRR197" s="31"/>
      <c r="LRS197" s="31"/>
      <c r="LRT197" s="31"/>
      <c r="LRU197" s="31"/>
      <c r="LRV197" s="31"/>
      <c r="LRW197" s="31"/>
      <c r="LRX197" s="31"/>
      <c r="LRY197" s="31"/>
      <c r="LRZ197" s="31"/>
      <c r="LSA197" s="31"/>
      <c r="LSB197" s="31"/>
      <c r="LSC197" s="31"/>
      <c r="LSD197" s="31"/>
      <c r="LSE197" s="31"/>
      <c r="LSF197" s="31"/>
      <c r="LSG197" s="31"/>
      <c r="LSH197" s="31"/>
      <c r="LSI197" s="31"/>
      <c r="LSJ197" s="31"/>
      <c r="LSK197" s="31"/>
      <c r="LSL197" s="31"/>
      <c r="LSM197" s="31"/>
      <c r="LSN197" s="31"/>
      <c r="LSO197" s="31"/>
      <c r="LSP197" s="31"/>
      <c r="LSQ197" s="31"/>
      <c r="LSR197" s="31"/>
      <c r="LSS197" s="31"/>
      <c r="LST197" s="31"/>
      <c r="LSU197" s="31"/>
      <c r="LSV197" s="31"/>
      <c r="LSW197" s="31"/>
      <c r="LSX197" s="31"/>
      <c r="LSY197" s="31"/>
      <c r="LSZ197" s="31"/>
      <c r="LTA197" s="31"/>
      <c r="LTB197" s="31"/>
      <c r="LTC197" s="31"/>
      <c r="LTD197" s="31"/>
      <c r="LTE197" s="31"/>
      <c r="LTF197" s="31"/>
      <c r="LTG197" s="31"/>
      <c r="LTH197" s="31"/>
      <c r="LTI197" s="31"/>
      <c r="LTJ197" s="31"/>
      <c r="LTK197" s="31"/>
      <c r="LTL197" s="31"/>
      <c r="LTM197" s="31"/>
      <c r="LTN197" s="31"/>
      <c r="LTO197" s="31"/>
      <c r="LTP197" s="31"/>
      <c r="LTQ197" s="31"/>
      <c r="LTR197" s="31"/>
      <c r="LTS197" s="31"/>
      <c r="LTT197" s="31"/>
      <c r="LTU197" s="31"/>
      <c r="LTV197" s="31"/>
      <c r="LTW197" s="31"/>
      <c r="LTX197" s="31"/>
      <c r="LTY197" s="31"/>
      <c r="LTZ197" s="31"/>
      <c r="LUA197" s="31"/>
      <c r="LUB197" s="31"/>
      <c r="LUC197" s="31"/>
      <c r="LUD197" s="31"/>
      <c r="LUE197" s="31"/>
      <c r="LUF197" s="31"/>
      <c r="LUG197" s="31"/>
      <c r="LUH197" s="31"/>
      <c r="LUI197" s="31"/>
      <c r="LUJ197" s="31"/>
      <c r="LUK197" s="31"/>
      <c r="LUL197" s="31"/>
      <c r="LUM197" s="31"/>
      <c r="LUN197" s="31"/>
      <c r="LUO197" s="31"/>
      <c r="LUP197" s="31"/>
      <c r="LUQ197" s="31"/>
      <c r="LUR197" s="31"/>
      <c r="LUS197" s="31"/>
      <c r="LUT197" s="31"/>
      <c r="LUU197" s="31"/>
      <c r="LUV197" s="31"/>
      <c r="LUW197" s="31"/>
      <c r="LUX197" s="31"/>
      <c r="LUY197" s="31"/>
      <c r="LUZ197" s="31"/>
      <c r="LVA197" s="31"/>
      <c r="LVB197" s="31"/>
      <c r="LVC197" s="31"/>
      <c r="LVD197" s="31"/>
      <c r="LVE197" s="31"/>
      <c r="LVF197" s="31"/>
      <c r="LVG197" s="31"/>
      <c r="LVH197" s="31"/>
      <c r="LVI197" s="31"/>
      <c r="LVJ197" s="31"/>
      <c r="LVK197" s="31"/>
      <c r="LVL197" s="31"/>
      <c r="LVM197" s="31"/>
      <c r="LVN197" s="31"/>
      <c r="LVO197" s="31"/>
      <c r="LVP197" s="31"/>
      <c r="LVQ197" s="31"/>
      <c r="LVR197" s="31"/>
      <c r="LVS197" s="31"/>
      <c r="LVT197" s="31"/>
      <c r="LVU197" s="31"/>
      <c r="LVV197" s="31"/>
      <c r="LVW197" s="31"/>
      <c r="LVX197" s="31"/>
      <c r="LVY197" s="31"/>
      <c r="LVZ197" s="31"/>
      <c r="LWA197" s="31"/>
      <c r="LWB197" s="31"/>
      <c r="LWC197" s="31"/>
      <c r="LWD197" s="31"/>
      <c r="LWE197" s="31"/>
      <c r="LWF197" s="31"/>
      <c r="LWG197" s="31"/>
      <c r="LWH197" s="31"/>
      <c r="LWI197" s="31"/>
      <c r="LWJ197" s="31"/>
      <c r="LWK197" s="31"/>
      <c r="LWL197" s="31"/>
      <c r="LWM197" s="31"/>
      <c r="LWN197" s="31"/>
      <c r="LWO197" s="31"/>
      <c r="LWP197" s="31"/>
      <c r="LWQ197" s="31"/>
      <c r="LWR197" s="31"/>
      <c r="LWS197" s="31"/>
      <c r="LWT197" s="31"/>
      <c r="LWU197" s="31"/>
      <c r="LWV197" s="31"/>
      <c r="LWW197" s="31"/>
      <c r="LWX197" s="31"/>
      <c r="LWY197" s="31"/>
      <c r="LWZ197" s="31"/>
      <c r="LXA197" s="31"/>
      <c r="LXB197" s="31"/>
      <c r="LXC197" s="31"/>
      <c r="LXD197" s="31"/>
      <c r="LXE197" s="31"/>
      <c r="LXF197" s="31"/>
      <c r="LXG197" s="31"/>
      <c r="LXH197" s="31"/>
      <c r="LXI197" s="31"/>
      <c r="LXJ197" s="31"/>
      <c r="LXK197" s="31"/>
      <c r="LXL197" s="31"/>
      <c r="LXM197" s="31"/>
      <c r="LXN197" s="31"/>
      <c r="LXO197" s="31"/>
      <c r="LXP197" s="31"/>
      <c r="LXQ197" s="31"/>
      <c r="LXR197" s="31"/>
      <c r="LXS197" s="31"/>
      <c r="LXT197" s="31"/>
      <c r="LXU197" s="31"/>
      <c r="LXV197" s="31"/>
      <c r="LXW197" s="31"/>
      <c r="LXX197" s="31"/>
      <c r="LXY197" s="31"/>
      <c r="LXZ197" s="31"/>
      <c r="LYA197" s="31"/>
      <c r="LYB197" s="31"/>
      <c r="LYC197" s="31"/>
      <c r="LYD197" s="31"/>
      <c r="LYE197" s="31"/>
      <c r="LYF197" s="31"/>
      <c r="LYG197" s="31"/>
      <c r="LYH197" s="31"/>
      <c r="LYI197" s="31"/>
      <c r="LYJ197" s="31"/>
      <c r="LYK197" s="31"/>
      <c r="LYL197" s="31"/>
      <c r="LYM197" s="31"/>
      <c r="LYN197" s="31"/>
      <c r="LYO197" s="31"/>
      <c r="LYP197" s="31"/>
      <c r="LYQ197" s="31"/>
      <c r="LYR197" s="31"/>
      <c r="LYS197" s="31"/>
      <c r="LYT197" s="31"/>
      <c r="LYU197" s="31"/>
      <c r="LYV197" s="31"/>
      <c r="LYW197" s="31"/>
      <c r="LYX197" s="31"/>
      <c r="LYY197" s="31"/>
      <c r="LYZ197" s="31"/>
      <c r="LZA197" s="31"/>
      <c r="LZB197" s="31"/>
      <c r="LZC197" s="31"/>
      <c r="LZD197" s="31"/>
      <c r="LZE197" s="31"/>
      <c r="LZF197" s="31"/>
      <c r="LZG197" s="31"/>
      <c r="LZH197" s="31"/>
      <c r="LZI197" s="31"/>
      <c r="LZJ197" s="31"/>
      <c r="LZK197" s="31"/>
      <c r="LZL197" s="31"/>
      <c r="LZM197" s="31"/>
      <c r="LZN197" s="31"/>
      <c r="LZO197" s="31"/>
      <c r="LZP197" s="31"/>
      <c r="LZQ197" s="31"/>
      <c r="LZR197" s="31"/>
      <c r="LZS197" s="31"/>
      <c r="LZT197" s="31"/>
      <c r="LZU197" s="31"/>
      <c r="LZV197" s="31"/>
      <c r="LZW197" s="31"/>
      <c r="LZX197" s="31"/>
      <c r="LZY197" s="31"/>
      <c r="LZZ197" s="31"/>
      <c r="MAA197" s="31"/>
      <c r="MAB197" s="31"/>
      <c r="MAC197" s="31"/>
      <c r="MAD197" s="31"/>
      <c r="MAE197" s="31"/>
      <c r="MAF197" s="31"/>
      <c r="MAG197" s="31"/>
      <c r="MAH197" s="31"/>
      <c r="MAI197" s="31"/>
      <c r="MAJ197" s="31"/>
      <c r="MAK197" s="31"/>
      <c r="MAL197" s="31"/>
      <c r="MAM197" s="31"/>
      <c r="MAN197" s="31"/>
      <c r="MAO197" s="31"/>
      <c r="MAP197" s="31"/>
      <c r="MAQ197" s="31"/>
      <c r="MAR197" s="31"/>
      <c r="MAS197" s="31"/>
      <c r="MAT197" s="31"/>
      <c r="MAU197" s="31"/>
      <c r="MAV197" s="31"/>
      <c r="MAW197" s="31"/>
      <c r="MAX197" s="31"/>
      <c r="MAY197" s="31"/>
      <c r="MAZ197" s="31"/>
      <c r="MBA197" s="31"/>
      <c r="MBB197" s="31"/>
      <c r="MBC197" s="31"/>
      <c r="MBD197" s="31"/>
      <c r="MBE197" s="31"/>
      <c r="MBF197" s="31"/>
      <c r="MBG197" s="31"/>
      <c r="MBH197" s="31"/>
      <c r="MBI197" s="31"/>
      <c r="MBJ197" s="31"/>
      <c r="MBK197" s="31"/>
      <c r="MBL197" s="31"/>
      <c r="MBM197" s="31"/>
      <c r="MBN197" s="31"/>
      <c r="MBO197" s="31"/>
      <c r="MBP197" s="31"/>
      <c r="MBQ197" s="31"/>
      <c r="MBR197" s="31"/>
      <c r="MBS197" s="31"/>
      <c r="MBT197" s="31"/>
      <c r="MBU197" s="31"/>
      <c r="MBV197" s="31"/>
      <c r="MBW197" s="31"/>
      <c r="MBX197" s="31"/>
      <c r="MBY197" s="31"/>
      <c r="MBZ197" s="31"/>
      <c r="MCA197" s="31"/>
      <c r="MCB197" s="31"/>
      <c r="MCC197" s="31"/>
      <c r="MCD197" s="31"/>
      <c r="MCE197" s="31"/>
      <c r="MCF197" s="31"/>
      <c r="MCG197" s="31"/>
      <c r="MCH197" s="31"/>
      <c r="MCI197" s="31"/>
      <c r="MCJ197" s="31"/>
      <c r="MCK197" s="31"/>
      <c r="MCL197" s="31"/>
      <c r="MCM197" s="31"/>
      <c r="MCN197" s="31"/>
      <c r="MCO197" s="31"/>
      <c r="MCP197" s="31"/>
      <c r="MCQ197" s="31"/>
      <c r="MCR197" s="31"/>
      <c r="MCS197" s="31"/>
      <c r="MCT197" s="31"/>
      <c r="MCU197" s="31"/>
      <c r="MCV197" s="31"/>
      <c r="MCW197" s="31"/>
      <c r="MCX197" s="31"/>
      <c r="MCY197" s="31"/>
      <c r="MCZ197" s="31"/>
      <c r="MDA197" s="31"/>
      <c r="MDB197" s="31"/>
      <c r="MDC197" s="31"/>
      <c r="MDD197" s="31"/>
      <c r="MDE197" s="31"/>
      <c r="MDF197" s="31"/>
      <c r="MDG197" s="31"/>
      <c r="MDH197" s="31"/>
      <c r="MDI197" s="31"/>
      <c r="MDJ197" s="31"/>
      <c r="MDK197" s="31"/>
      <c r="MDL197" s="31"/>
      <c r="MDM197" s="31"/>
      <c r="MDN197" s="31"/>
      <c r="MDO197" s="31"/>
      <c r="MDP197" s="31"/>
      <c r="MDQ197" s="31"/>
      <c r="MDR197" s="31"/>
      <c r="MDS197" s="31"/>
      <c r="MDT197" s="31"/>
      <c r="MDU197" s="31"/>
      <c r="MDV197" s="31"/>
      <c r="MDW197" s="31"/>
      <c r="MDX197" s="31"/>
      <c r="MDY197" s="31"/>
      <c r="MDZ197" s="31"/>
      <c r="MEA197" s="31"/>
      <c r="MEB197" s="31"/>
      <c r="MEC197" s="31"/>
      <c r="MED197" s="31"/>
      <c r="MEE197" s="31"/>
      <c r="MEF197" s="31"/>
      <c r="MEG197" s="31"/>
      <c r="MEH197" s="31"/>
      <c r="MEI197" s="31"/>
      <c r="MEJ197" s="31"/>
      <c r="MEK197" s="31"/>
      <c r="MEL197" s="31"/>
      <c r="MEM197" s="31"/>
      <c r="MEN197" s="31"/>
      <c r="MEO197" s="31"/>
      <c r="MEP197" s="31"/>
      <c r="MEQ197" s="31"/>
      <c r="MER197" s="31"/>
      <c r="MES197" s="31"/>
      <c r="MET197" s="31"/>
      <c r="MEU197" s="31"/>
      <c r="MEV197" s="31"/>
      <c r="MEW197" s="31"/>
      <c r="MEX197" s="31"/>
      <c r="MEY197" s="31"/>
      <c r="MEZ197" s="31"/>
      <c r="MFA197" s="31"/>
      <c r="MFB197" s="31"/>
      <c r="MFC197" s="31"/>
      <c r="MFD197" s="31"/>
      <c r="MFE197" s="31"/>
      <c r="MFF197" s="31"/>
      <c r="MFG197" s="31"/>
      <c r="MFH197" s="31"/>
      <c r="MFI197" s="31"/>
      <c r="MFJ197" s="31"/>
      <c r="MFK197" s="31"/>
      <c r="MFL197" s="31"/>
      <c r="MFM197" s="31"/>
      <c r="MFN197" s="31"/>
      <c r="MFO197" s="31"/>
      <c r="MFP197" s="31"/>
      <c r="MFQ197" s="31"/>
      <c r="MFR197" s="31"/>
      <c r="MFS197" s="31"/>
      <c r="MFT197" s="31"/>
      <c r="MFU197" s="31"/>
      <c r="MFV197" s="31"/>
      <c r="MFW197" s="31"/>
      <c r="MFX197" s="31"/>
      <c r="MFY197" s="31"/>
      <c r="MFZ197" s="31"/>
      <c r="MGA197" s="31"/>
      <c r="MGB197" s="31"/>
      <c r="MGC197" s="31"/>
      <c r="MGD197" s="31"/>
      <c r="MGE197" s="31"/>
      <c r="MGF197" s="31"/>
      <c r="MGG197" s="31"/>
      <c r="MGH197" s="31"/>
      <c r="MGI197" s="31"/>
      <c r="MGJ197" s="31"/>
      <c r="MGK197" s="31"/>
      <c r="MGL197" s="31"/>
      <c r="MGM197" s="31"/>
      <c r="MGN197" s="31"/>
      <c r="MGO197" s="31"/>
      <c r="MGP197" s="31"/>
      <c r="MGQ197" s="31"/>
      <c r="MGR197" s="31"/>
      <c r="MGS197" s="31"/>
      <c r="MGT197" s="31"/>
      <c r="MGU197" s="31"/>
      <c r="MGV197" s="31"/>
      <c r="MGW197" s="31"/>
      <c r="MGX197" s="31"/>
      <c r="MGY197" s="31"/>
      <c r="MGZ197" s="31"/>
      <c r="MHA197" s="31"/>
      <c r="MHB197" s="31"/>
      <c r="MHC197" s="31"/>
      <c r="MHD197" s="31"/>
      <c r="MHE197" s="31"/>
      <c r="MHF197" s="31"/>
      <c r="MHG197" s="31"/>
      <c r="MHH197" s="31"/>
      <c r="MHI197" s="31"/>
      <c r="MHJ197" s="31"/>
      <c r="MHK197" s="31"/>
      <c r="MHL197" s="31"/>
      <c r="MHM197" s="31"/>
      <c r="MHN197" s="31"/>
      <c r="MHO197" s="31"/>
      <c r="MHP197" s="31"/>
      <c r="MHQ197" s="31"/>
      <c r="MHR197" s="31"/>
      <c r="MHS197" s="31"/>
      <c r="MHT197" s="31"/>
      <c r="MHU197" s="31"/>
      <c r="MHV197" s="31"/>
      <c r="MHW197" s="31"/>
      <c r="MHX197" s="31"/>
      <c r="MHY197" s="31"/>
      <c r="MHZ197" s="31"/>
      <c r="MIA197" s="31"/>
      <c r="MIB197" s="31"/>
      <c r="MIC197" s="31"/>
      <c r="MID197" s="31"/>
      <c r="MIE197" s="31"/>
      <c r="MIF197" s="31"/>
      <c r="MIG197" s="31"/>
      <c r="MIH197" s="31"/>
      <c r="MII197" s="31"/>
      <c r="MIJ197" s="31"/>
      <c r="MIK197" s="31"/>
      <c r="MIL197" s="31"/>
      <c r="MIM197" s="31"/>
      <c r="MIN197" s="31"/>
      <c r="MIO197" s="31"/>
      <c r="MIP197" s="31"/>
      <c r="MIQ197" s="31"/>
      <c r="MIR197" s="31"/>
      <c r="MIS197" s="31"/>
      <c r="MIT197" s="31"/>
      <c r="MIU197" s="31"/>
      <c r="MIV197" s="31"/>
      <c r="MIW197" s="31"/>
      <c r="MIX197" s="31"/>
      <c r="MIY197" s="31"/>
      <c r="MIZ197" s="31"/>
      <c r="MJA197" s="31"/>
      <c r="MJB197" s="31"/>
      <c r="MJC197" s="31"/>
      <c r="MJD197" s="31"/>
      <c r="MJE197" s="31"/>
      <c r="MJF197" s="31"/>
      <c r="MJG197" s="31"/>
      <c r="MJH197" s="31"/>
      <c r="MJI197" s="31"/>
      <c r="MJJ197" s="31"/>
      <c r="MJK197" s="31"/>
      <c r="MJL197" s="31"/>
      <c r="MJM197" s="31"/>
      <c r="MJN197" s="31"/>
      <c r="MJO197" s="31"/>
      <c r="MJP197" s="31"/>
      <c r="MJQ197" s="31"/>
      <c r="MJR197" s="31"/>
      <c r="MJS197" s="31"/>
      <c r="MJT197" s="31"/>
      <c r="MJU197" s="31"/>
      <c r="MJV197" s="31"/>
      <c r="MJW197" s="31"/>
      <c r="MJX197" s="31"/>
      <c r="MJY197" s="31"/>
      <c r="MJZ197" s="31"/>
      <c r="MKA197" s="31"/>
      <c r="MKB197" s="31"/>
      <c r="MKC197" s="31"/>
      <c r="MKD197" s="31"/>
      <c r="MKE197" s="31"/>
      <c r="MKF197" s="31"/>
      <c r="MKG197" s="31"/>
      <c r="MKH197" s="31"/>
      <c r="MKI197" s="31"/>
      <c r="MKJ197" s="31"/>
      <c r="MKK197" s="31"/>
      <c r="MKL197" s="31"/>
      <c r="MKM197" s="31"/>
      <c r="MKN197" s="31"/>
      <c r="MKO197" s="31"/>
      <c r="MKP197" s="31"/>
      <c r="MKQ197" s="31"/>
      <c r="MKR197" s="31"/>
      <c r="MKS197" s="31"/>
      <c r="MKT197" s="31"/>
      <c r="MKU197" s="31"/>
      <c r="MKV197" s="31"/>
      <c r="MKW197" s="31"/>
      <c r="MKX197" s="31"/>
      <c r="MKY197" s="31"/>
      <c r="MKZ197" s="31"/>
      <c r="MLA197" s="31"/>
      <c r="MLB197" s="31"/>
      <c r="MLC197" s="31"/>
      <c r="MLD197" s="31"/>
      <c r="MLE197" s="31"/>
      <c r="MLF197" s="31"/>
      <c r="MLG197" s="31"/>
      <c r="MLH197" s="31"/>
      <c r="MLI197" s="31"/>
      <c r="MLJ197" s="31"/>
      <c r="MLK197" s="31"/>
      <c r="MLL197" s="31"/>
      <c r="MLM197" s="31"/>
      <c r="MLN197" s="31"/>
      <c r="MLO197" s="31"/>
      <c r="MLP197" s="31"/>
      <c r="MLQ197" s="31"/>
      <c r="MLR197" s="31"/>
      <c r="MLS197" s="31"/>
      <c r="MLT197" s="31"/>
      <c r="MLU197" s="31"/>
      <c r="MLV197" s="31"/>
      <c r="MLW197" s="31"/>
      <c r="MLX197" s="31"/>
      <c r="MLY197" s="31"/>
      <c r="MLZ197" s="31"/>
      <c r="MMA197" s="31"/>
      <c r="MMB197" s="31"/>
      <c r="MMC197" s="31"/>
      <c r="MMD197" s="31"/>
      <c r="MME197" s="31"/>
      <c r="MMF197" s="31"/>
      <c r="MMG197" s="31"/>
      <c r="MMH197" s="31"/>
      <c r="MMI197" s="31"/>
      <c r="MMJ197" s="31"/>
      <c r="MMK197" s="31"/>
      <c r="MML197" s="31"/>
      <c r="MMM197" s="31"/>
      <c r="MMN197" s="31"/>
      <c r="MMO197" s="31"/>
      <c r="MMP197" s="31"/>
      <c r="MMQ197" s="31"/>
      <c r="MMR197" s="31"/>
      <c r="MMS197" s="31"/>
      <c r="MMT197" s="31"/>
      <c r="MMU197" s="31"/>
      <c r="MMV197" s="31"/>
      <c r="MMW197" s="31"/>
      <c r="MMX197" s="31"/>
      <c r="MMY197" s="31"/>
      <c r="MMZ197" s="31"/>
      <c r="MNA197" s="31"/>
      <c r="MNB197" s="31"/>
      <c r="MNC197" s="31"/>
      <c r="MND197" s="31"/>
      <c r="MNE197" s="31"/>
      <c r="MNF197" s="31"/>
      <c r="MNG197" s="31"/>
      <c r="MNH197" s="31"/>
      <c r="MNI197" s="31"/>
      <c r="MNJ197" s="31"/>
      <c r="MNK197" s="31"/>
      <c r="MNL197" s="31"/>
      <c r="MNM197" s="31"/>
      <c r="MNN197" s="31"/>
      <c r="MNO197" s="31"/>
      <c r="MNP197" s="31"/>
      <c r="MNQ197" s="31"/>
      <c r="MNR197" s="31"/>
      <c r="MNS197" s="31"/>
      <c r="MNT197" s="31"/>
      <c r="MNU197" s="31"/>
      <c r="MNV197" s="31"/>
      <c r="MNW197" s="31"/>
      <c r="MNX197" s="31"/>
      <c r="MNY197" s="31"/>
      <c r="MNZ197" s="31"/>
      <c r="MOA197" s="31"/>
      <c r="MOB197" s="31"/>
      <c r="MOC197" s="31"/>
      <c r="MOD197" s="31"/>
      <c r="MOE197" s="31"/>
      <c r="MOF197" s="31"/>
      <c r="MOG197" s="31"/>
      <c r="MOH197" s="31"/>
      <c r="MOI197" s="31"/>
      <c r="MOJ197" s="31"/>
      <c r="MOK197" s="31"/>
      <c r="MOL197" s="31"/>
      <c r="MOM197" s="31"/>
      <c r="MON197" s="31"/>
      <c r="MOO197" s="31"/>
      <c r="MOP197" s="31"/>
      <c r="MOQ197" s="31"/>
      <c r="MOR197" s="31"/>
      <c r="MOS197" s="31"/>
      <c r="MOT197" s="31"/>
      <c r="MOU197" s="31"/>
      <c r="MOV197" s="31"/>
      <c r="MOW197" s="31"/>
      <c r="MOX197" s="31"/>
      <c r="MOY197" s="31"/>
      <c r="MOZ197" s="31"/>
      <c r="MPA197" s="31"/>
      <c r="MPB197" s="31"/>
      <c r="MPC197" s="31"/>
      <c r="MPD197" s="31"/>
      <c r="MPE197" s="31"/>
      <c r="MPF197" s="31"/>
      <c r="MPG197" s="31"/>
      <c r="MPH197" s="31"/>
      <c r="MPI197" s="31"/>
      <c r="MPJ197" s="31"/>
      <c r="MPK197" s="31"/>
      <c r="MPL197" s="31"/>
      <c r="MPM197" s="31"/>
      <c r="MPN197" s="31"/>
      <c r="MPO197" s="31"/>
      <c r="MPP197" s="31"/>
      <c r="MPQ197" s="31"/>
      <c r="MPR197" s="31"/>
      <c r="MPS197" s="31"/>
      <c r="MPT197" s="31"/>
      <c r="MPU197" s="31"/>
      <c r="MPV197" s="31"/>
      <c r="MPW197" s="31"/>
      <c r="MPX197" s="31"/>
      <c r="MPY197" s="31"/>
      <c r="MPZ197" s="31"/>
      <c r="MQA197" s="31"/>
      <c r="MQB197" s="31"/>
      <c r="MQC197" s="31"/>
      <c r="MQD197" s="31"/>
      <c r="MQE197" s="31"/>
      <c r="MQF197" s="31"/>
      <c r="MQG197" s="31"/>
      <c r="MQH197" s="31"/>
      <c r="MQI197" s="31"/>
      <c r="MQJ197" s="31"/>
      <c r="MQK197" s="31"/>
      <c r="MQL197" s="31"/>
      <c r="MQM197" s="31"/>
      <c r="MQN197" s="31"/>
      <c r="MQO197" s="31"/>
      <c r="MQP197" s="31"/>
      <c r="MQQ197" s="31"/>
      <c r="MQR197" s="31"/>
      <c r="MQS197" s="31"/>
      <c r="MQT197" s="31"/>
      <c r="MQU197" s="31"/>
      <c r="MQV197" s="31"/>
      <c r="MQW197" s="31"/>
      <c r="MQX197" s="31"/>
      <c r="MQY197" s="31"/>
      <c r="MQZ197" s="31"/>
      <c r="MRA197" s="31"/>
      <c r="MRB197" s="31"/>
      <c r="MRC197" s="31"/>
      <c r="MRD197" s="31"/>
      <c r="MRE197" s="31"/>
      <c r="MRF197" s="31"/>
      <c r="MRG197" s="31"/>
      <c r="MRH197" s="31"/>
      <c r="MRI197" s="31"/>
      <c r="MRJ197" s="31"/>
      <c r="MRK197" s="31"/>
      <c r="MRL197" s="31"/>
      <c r="MRM197" s="31"/>
      <c r="MRN197" s="31"/>
      <c r="MRO197" s="31"/>
      <c r="MRP197" s="31"/>
      <c r="MRQ197" s="31"/>
      <c r="MRR197" s="31"/>
      <c r="MRS197" s="31"/>
      <c r="MRT197" s="31"/>
      <c r="MRU197" s="31"/>
      <c r="MRV197" s="31"/>
      <c r="MRW197" s="31"/>
      <c r="MRX197" s="31"/>
      <c r="MRY197" s="31"/>
      <c r="MRZ197" s="31"/>
      <c r="MSA197" s="31"/>
      <c r="MSB197" s="31"/>
      <c r="MSC197" s="31"/>
      <c r="MSD197" s="31"/>
      <c r="MSE197" s="31"/>
      <c r="MSF197" s="31"/>
      <c r="MSG197" s="31"/>
      <c r="MSH197" s="31"/>
      <c r="MSI197" s="31"/>
      <c r="MSJ197" s="31"/>
      <c r="MSK197" s="31"/>
      <c r="MSL197" s="31"/>
      <c r="MSM197" s="31"/>
      <c r="MSN197" s="31"/>
      <c r="MSO197" s="31"/>
      <c r="MSP197" s="31"/>
      <c r="MSQ197" s="31"/>
      <c r="MSR197" s="31"/>
      <c r="MSS197" s="31"/>
      <c r="MST197" s="31"/>
      <c r="MSU197" s="31"/>
      <c r="MSV197" s="31"/>
      <c r="MSW197" s="31"/>
      <c r="MSX197" s="31"/>
      <c r="MSY197" s="31"/>
      <c r="MSZ197" s="31"/>
      <c r="MTA197" s="31"/>
      <c r="MTB197" s="31"/>
      <c r="MTC197" s="31"/>
      <c r="MTD197" s="31"/>
      <c r="MTE197" s="31"/>
      <c r="MTF197" s="31"/>
      <c r="MTG197" s="31"/>
      <c r="MTH197" s="31"/>
      <c r="MTI197" s="31"/>
      <c r="MTJ197" s="31"/>
      <c r="MTK197" s="31"/>
      <c r="MTL197" s="31"/>
      <c r="MTM197" s="31"/>
      <c r="MTN197" s="31"/>
      <c r="MTO197" s="31"/>
      <c r="MTP197" s="31"/>
      <c r="MTQ197" s="31"/>
      <c r="MTR197" s="31"/>
      <c r="MTS197" s="31"/>
      <c r="MTT197" s="31"/>
      <c r="MTU197" s="31"/>
      <c r="MTV197" s="31"/>
      <c r="MTW197" s="31"/>
      <c r="MTX197" s="31"/>
      <c r="MTY197" s="31"/>
      <c r="MTZ197" s="31"/>
      <c r="MUA197" s="31"/>
      <c r="MUB197" s="31"/>
      <c r="MUC197" s="31"/>
      <c r="MUD197" s="31"/>
      <c r="MUE197" s="31"/>
      <c r="MUF197" s="31"/>
      <c r="MUG197" s="31"/>
      <c r="MUH197" s="31"/>
      <c r="MUI197" s="31"/>
      <c r="MUJ197" s="31"/>
      <c r="MUK197" s="31"/>
      <c r="MUL197" s="31"/>
      <c r="MUM197" s="31"/>
      <c r="MUN197" s="31"/>
      <c r="MUO197" s="31"/>
      <c r="MUP197" s="31"/>
      <c r="MUQ197" s="31"/>
      <c r="MUR197" s="31"/>
      <c r="MUS197" s="31"/>
      <c r="MUT197" s="31"/>
      <c r="MUU197" s="31"/>
      <c r="MUV197" s="31"/>
      <c r="MUW197" s="31"/>
      <c r="MUX197" s="31"/>
      <c r="MUY197" s="31"/>
      <c r="MUZ197" s="31"/>
      <c r="MVA197" s="31"/>
      <c r="MVB197" s="31"/>
      <c r="MVC197" s="31"/>
      <c r="MVD197" s="31"/>
      <c r="MVE197" s="31"/>
      <c r="MVF197" s="31"/>
      <c r="MVG197" s="31"/>
      <c r="MVH197" s="31"/>
      <c r="MVI197" s="31"/>
      <c r="MVJ197" s="31"/>
      <c r="MVK197" s="31"/>
      <c r="MVL197" s="31"/>
      <c r="MVM197" s="31"/>
      <c r="MVN197" s="31"/>
      <c r="MVO197" s="31"/>
      <c r="MVP197" s="31"/>
      <c r="MVQ197" s="31"/>
      <c r="MVR197" s="31"/>
      <c r="MVS197" s="31"/>
      <c r="MVT197" s="31"/>
      <c r="MVU197" s="31"/>
      <c r="MVV197" s="31"/>
      <c r="MVW197" s="31"/>
      <c r="MVX197" s="31"/>
      <c r="MVY197" s="31"/>
      <c r="MVZ197" s="31"/>
      <c r="MWA197" s="31"/>
      <c r="MWB197" s="31"/>
      <c r="MWC197" s="31"/>
      <c r="MWD197" s="31"/>
      <c r="MWE197" s="31"/>
      <c r="MWF197" s="31"/>
      <c r="MWG197" s="31"/>
      <c r="MWH197" s="31"/>
      <c r="MWI197" s="31"/>
      <c r="MWJ197" s="31"/>
      <c r="MWK197" s="31"/>
      <c r="MWL197" s="31"/>
      <c r="MWM197" s="31"/>
      <c r="MWN197" s="31"/>
      <c r="MWO197" s="31"/>
      <c r="MWP197" s="31"/>
      <c r="MWQ197" s="31"/>
      <c r="MWR197" s="31"/>
      <c r="MWS197" s="31"/>
      <c r="MWT197" s="31"/>
      <c r="MWU197" s="31"/>
      <c r="MWV197" s="31"/>
      <c r="MWW197" s="31"/>
      <c r="MWX197" s="31"/>
      <c r="MWY197" s="31"/>
      <c r="MWZ197" s="31"/>
      <c r="MXA197" s="31"/>
      <c r="MXB197" s="31"/>
      <c r="MXC197" s="31"/>
      <c r="MXD197" s="31"/>
      <c r="MXE197" s="31"/>
      <c r="MXF197" s="31"/>
      <c r="MXG197" s="31"/>
      <c r="MXH197" s="31"/>
      <c r="MXI197" s="31"/>
      <c r="MXJ197" s="31"/>
      <c r="MXK197" s="31"/>
      <c r="MXL197" s="31"/>
      <c r="MXM197" s="31"/>
      <c r="MXN197" s="31"/>
      <c r="MXO197" s="31"/>
      <c r="MXP197" s="31"/>
      <c r="MXQ197" s="31"/>
      <c r="MXR197" s="31"/>
      <c r="MXS197" s="31"/>
      <c r="MXT197" s="31"/>
      <c r="MXU197" s="31"/>
      <c r="MXV197" s="31"/>
      <c r="MXW197" s="31"/>
      <c r="MXX197" s="31"/>
      <c r="MXY197" s="31"/>
      <c r="MXZ197" s="31"/>
      <c r="MYA197" s="31"/>
      <c r="MYB197" s="31"/>
      <c r="MYC197" s="31"/>
      <c r="MYD197" s="31"/>
      <c r="MYE197" s="31"/>
      <c r="MYF197" s="31"/>
      <c r="MYG197" s="31"/>
      <c r="MYH197" s="31"/>
      <c r="MYI197" s="31"/>
      <c r="MYJ197" s="31"/>
      <c r="MYK197" s="31"/>
      <c r="MYL197" s="31"/>
      <c r="MYM197" s="31"/>
      <c r="MYN197" s="31"/>
      <c r="MYO197" s="31"/>
      <c r="MYP197" s="31"/>
      <c r="MYQ197" s="31"/>
      <c r="MYR197" s="31"/>
      <c r="MYS197" s="31"/>
      <c r="MYT197" s="31"/>
      <c r="MYU197" s="31"/>
      <c r="MYV197" s="31"/>
      <c r="MYW197" s="31"/>
      <c r="MYX197" s="31"/>
      <c r="MYY197" s="31"/>
      <c r="MYZ197" s="31"/>
      <c r="MZA197" s="31"/>
      <c r="MZB197" s="31"/>
      <c r="MZC197" s="31"/>
      <c r="MZD197" s="31"/>
      <c r="MZE197" s="31"/>
      <c r="MZF197" s="31"/>
      <c r="MZG197" s="31"/>
      <c r="MZH197" s="31"/>
      <c r="MZI197" s="31"/>
      <c r="MZJ197" s="31"/>
      <c r="MZK197" s="31"/>
      <c r="MZL197" s="31"/>
      <c r="MZM197" s="31"/>
      <c r="MZN197" s="31"/>
      <c r="MZO197" s="31"/>
      <c r="MZP197" s="31"/>
      <c r="MZQ197" s="31"/>
      <c r="MZR197" s="31"/>
      <c r="MZS197" s="31"/>
      <c r="MZT197" s="31"/>
      <c r="MZU197" s="31"/>
      <c r="MZV197" s="31"/>
      <c r="MZW197" s="31"/>
      <c r="MZX197" s="31"/>
      <c r="MZY197" s="31"/>
      <c r="MZZ197" s="31"/>
      <c r="NAA197" s="31"/>
      <c r="NAB197" s="31"/>
      <c r="NAC197" s="31"/>
      <c r="NAD197" s="31"/>
      <c r="NAE197" s="31"/>
      <c r="NAF197" s="31"/>
      <c r="NAG197" s="31"/>
      <c r="NAH197" s="31"/>
      <c r="NAI197" s="31"/>
      <c r="NAJ197" s="31"/>
      <c r="NAK197" s="31"/>
      <c r="NAL197" s="31"/>
      <c r="NAM197" s="31"/>
      <c r="NAN197" s="31"/>
      <c r="NAO197" s="31"/>
      <c r="NAP197" s="31"/>
      <c r="NAQ197" s="31"/>
      <c r="NAR197" s="31"/>
      <c r="NAS197" s="31"/>
      <c r="NAT197" s="31"/>
      <c r="NAU197" s="31"/>
      <c r="NAV197" s="31"/>
      <c r="NAW197" s="31"/>
      <c r="NAX197" s="31"/>
      <c r="NAY197" s="31"/>
      <c r="NAZ197" s="31"/>
      <c r="NBA197" s="31"/>
      <c r="NBB197" s="31"/>
      <c r="NBC197" s="31"/>
      <c r="NBD197" s="31"/>
      <c r="NBE197" s="31"/>
      <c r="NBF197" s="31"/>
      <c r="NBG197" s="31"/>
      <c r="NBH197" s="31"/>
      <c r="NBI197" s="31"/>
      <c r="NBJ197" s="31"/>
      <c r="NBK197" s="31"/>
      <c r="NBL197" s="31"/>
      <c r="NBM197" s="31"/>
      <c r="NBN197" s="31"/>
      <c r="NBO197" s="31"/>
      <c r="NBP197" s="31"/>
      <c r="NBQ197" s="31"/>
      <c r="NBR197" s="31"/>
      <c r="NBS197" s="31"/>
      <c r="NBT197" s="31"/>
      <c r="NBU197" s="31"/>
      <c r="NBV197" s="31"/>
      <c r="NBW197" s="31"/>
      <c r="NBX197" s="31"/>
      <c r="NBY197" s="31"/>
      <c r="NBZ197" s="31"/>
      <c r="NCA197" s="31"/>
      <c r="NCB197" s="31"/>
      <c r="NCC197" s="31"/>
      <c r="NCD197" s="31"/>
      <c r="NCE197" s="31"/>
      <c r="NCF197" s="31"/>
      <c r="NCG197" s="31"/>
      <c r="NCH197" s="31"/>
      <c r="NCI197" s="31"/>
      <c r="NCJ197" s="31"/>
      <c r="NCK197" s="31"/>
      <c r="NCL197" s="31"/>
      <c r="NCM197" s="31"/>
      <c r="NCN197" s="31"/>
      <c r="NCO197" s="31"/>
      <c r="NCP197" s="31"/>
      <c r="NCQ197" s="31"/>
      <c r="NCR197" s="31"/>
      <c r="NCS197" s="31"/>
      <c r="NCT197" s="31"/>
      <c r="NCU197" s="31"/>
      <c r="NCV197" s="31"/>
      <c r="NCW197" s="31"/>
      <c r="NCX197" s="31"/>
      <c r="NCY197" s="31"/>
      <c r="NCZ197" s="31"/>
      <c r="NDA197" s="31"/>
      <c r="NDB197" s="31"/>
      <c r="NDC197" s="31"/>
      <c r="NDD197" s="31"/>
      <c r="NDE197" s="31"/>
      <c r="NDF197" s="31"/>
      <c r="NDG197" s="31"/>
      <c r="NDH197" s="31"/>
      <c r="NDI197" s="31"/>
      <c r="NDJ197" s="31"/>
      <c r="NDK197" s="31"/>
      <c r="NDL197" s="31"/>
      <c r="NDM197" s="31"/>
      <c r="NDN197" s="31"/>
      <c r="NDO197" s="31"/>
      <c r="NDP197" s="31"/>
      <c r="NDQ197" s="31"/>
      <c r="NDR197" s="31"/>
      <c r="NDS197" s="31"/>
      <c r="NDT197" s="31"/>
      <c r="NDU197" s="31"/>
      <c r="NDV197" s="31"/>
      <c r="NDW197" s="31"/>
      <c r="NDX197" s="31"/>
      <c r="NDY197" s="31"/>
      <c r="NDZ197" s="31"/>
      <c r="NEA197" s="31"/>
      <c r="NEB197" s="31"/>
      <c r="NEC197" s="31"/>
      <c r="NED197" s="31"/>
      <c r="NEE197" s="31"/>
      <c r="NEF197" s="31"/>
      <c r="NEG197" s="31"/>
      <c r="NEH197" s="31"/>
      <c r="NEI197" s="31"/>
      <c r="NEJ197" s="31"/>
      <c r="NEK197" s="31"/>
      <c r="NEL197" s="31"/>
      <c r="NEM197" s="31"/>
      <c r="NEN197" s="31"/>
      <c r="NEO197" s="31"/>
      <c r="NEP197" s="31"/>
      <c r="NEQ197" s="31"/>
      <c r="NER197" s="31"/>
      <c r="NES197" s="31"/>
      <c r="NET197" s="31"/>
      <c r="NEU197" s="31"/>
      <c r="NEV197" s="31"/>
      <c r="NEW197" s="31"/>
      <c r="NEX197" s="31"/>
      <c r="NEY197" s="31"/>
      <c r="NEZ197" s="31"/>
      <c r="NFA197" s="31"/>
      <c r="NFB197" s="31"/>
      <c r="NFC197" s="31"/>
      <c r="NFD197" s="31"/>
      <c r="NFE197" s="31"/>
      <c r="NFF197" s="31"/>
      <c r="NFG197" s="31"/>
      <c r="NFH197" s="31"/>
      <c r="NFI197" s="31"/>
      <c r="NFJ197" s="31"/>
      <c r="NFK197" s="31"/>
      <c r="NFL197" s="31"/>
      <c r="NFM197" s="31"/>
      <c r="NFN197" s="31"/>
      <c r="NFO197" s="31"/>
      <c r="NFP197" s="31"/>
      <c r="NFQ197" s="31"/>
      <c r="NFR197" s="31"/>
      <c r="NFS197" s="31"/>
      <c r="NFT197" s="31"/>
      <c r="NFU197" s="31"/>
      <c r="NFV197" s="31"/>
      <c r="NFW197" s="31"/>
      <c r="NFX197" s="31"/>
      <c r="NFY197" s="31"/>
      <c r="NFZ197" s="31"/>
      <c r="NGA197" s="31"/>
      <c r="NGB197" s="31"/>
      <c r="NGC197" s="31"/>
      <c r="NGD197" s="31"/>
      <c r="NGE197" s="31"/>
      <c r="NGF197" s="31"/>
      <c r="NGG197" s="31"/>
      <c r="NGH197" s="31"/>
      <c r="NGI197" s="31"/>
      <c r="NGJ197" s="31"/>
      <c r="NGK197" s="31"/>
      <c r="NGL197" s="31"/>
      <c r="NGM197" s="31"/>
      <c r="NGN197" s="31"/>
      <c r="NGO197" s="31"/>
      <c r="NGP197" s="31"/>
      <c r="NGQ197" s="31"/>
      <c r="NGR197" s="31"/>
      <c r="NGS197" s="31"/>
      <c r="NGT197" s="31"/>
      <c r="NGU197" s="31"/>
      <c r="NGV197" s="31"/>
      <c r="NGW197" s="31"/>
      <c r="NGX197" s="31"/>
      <c r="NGY197" s="31"/>
      <c r="NGZ197" s="31"/>
      <c r="NHA197" s="31"/>
      <c r="NHB197" s="31"/>
      <c r="NHC197" s="31"/>
      <c r="NHD197" s="31"/>
      <c r="NHE197" s="31"/>
      <c r="NHF197" s="31"/>
      <c r="NHG197" s="31"/>
      <c r="NHH197" s="31"/>
      <c r="NHI197" s="31"/>
      <c r="NHJ197" s="31"/>
      <c r="NHK197" s="31"/>
      <c r="NHL197" s="31"/>
      <c r="NHM197" s="31"/>
      <c r="NHN197" s="31"/>
      <c r="NHO197" s="31"/>
      <c r="NHP197" s="31"/>
      <c r="NHQ197" s="31"/>
      <c r="NHR197" s="31"/>
      <c r="NHS197" s="31"/>
      <c r="NHT197" s="31"/>
      <c r="NHU197" s="31"/>
      <c r="NHV197" s="31"/>
      <c r="NHW197" s="31"/>
      <c r="NHX197" s="31"/>
      <c r="NHY197" s="31"/>
      <c r="NHZ197" s="31"/>
      <c r="NIA197" s="31"/>
      <c r="NIB197" s="31"/>
      <c r="NIC197" s="31"/>
      <c r="NID197" s="31"/>
      <c r="NIE197" s="31"/>
      <c r="NIF197" s="31"/>
      <c r="NIG197" s="31"/>
      <c r="NIH197" s="31"/>
      <c r="NII197" s="31"/>
      <c r="NIJ197" s="31"/>
      <c r="NIK197" s="31"/>
      <c r="NIL197" s="31"/>
      <c r="NIM197" s="31"/>
      <c r="NIN197" s="31"/>
      <c r="NIO197" s="31"/>
      <c r="NIP197" s="31"/>
      <c r="NIQ197" s="31"/>
      <c r="NIR197" s="31"/>
      <c r="NIS197" s="31"/>
      <c r="NIT197" s="31"/>
      <c r="NIU197" s="31"/>
      <c r="NIV197" s="31"/>
      <c r="NIW197" s="31"/>
      <c r="NIX197" s="31"/>
      <c r="NIY197" s="31"/>
      <c r="NIZ197" s="31"/>
      <c r="NJA197" s="31"/>
      <c r="NJB197" s="31"/>
      <c r="NJC197" s="31"/>
      <c r="NJD197" s="31"/>
      <c r="NJE197" s="31"/>
      <c r="NJF197" s="31"/>
      <c r="NJG197" s="31"/>
      <c r="NJH197" s="31"/>
      <c r="NJI197" s="31"/>
      <c r="NJJ197" s="31"/>
      <c r="NJK197" s="31"/>
      <c r="NJL197" s="31"/>
      <c r="NJM197" s="31"/>
      <c r="NJN197" s="31"/>
      <c r="NJO197" s="31"/>
      <c r="NJP197" s="31"/>
      <c r="NJQ197" s="31"/>
      <c r="NJR197" s="31"/>
      <c r="NJS197" s="31"/>
      <c r="NJT197" s="31"/>
      <c r="NJU197" s="31"/>
      <c r="NJV197" s="31"/>
      <c r="NJW197" s="31"/>
      <c r="NJX197" s="31"/>
      <c r="NJY197" s="31"/>
      <c r="NJZ197" s="31"/>
      <c r="NKA197" s="31"/>
      <c r="NKB197" s="31"/>
      <c r="NKC197" s="31"/>
      <c r="NKD197" s="31"/>
      <c r="NKE197" s="31"/>
      <c r="NKF197" s="31"/>
      <c r="NKG197" s="31"/>
      <c r="NKH197" s="31"/>
      <c r="NKI197" s="31"/>
      <c r="NKJ197" s="31"/>
      <c r="NKK197" s="31"/>
      <c r="NKL197" s="31"/>
      <c r="NKM197" s="31"/>
      <c r="NKN197" s="31"/>
      <c r="NKO197" s="31"/>
      <c r="NKP197" s="31"/>
      <c r="NKQ197" s="31"/>
      <c r="NKR197" s="31"/>
      <c r="NKS197" s="31"/>
      <c r="NKT197" s="31"/>
      <c r="NKU197" s="31"/>
      <c r="NKV197" s="31"/>
      <c r="NKW197" s="31"/>
      <c r="NKX197" s="31"/>
      <c r="NKY197" s="31"/>
      <c r="NKZ197" s="31"/>
      <c r="NLA197" s="31"/>
      <c r="NLB197" s="31"/>
      <c r="NLC197" s="31"/>
      <c r="NLD197" s="31"/>
      <c r="NLE197" s="31"/>
      <c r="NLF197" s="31"/>
      <c r="NLG197" s="31"/>
      <c r="NLH197" s="31"/>
      <c r="NLI197" s="31"/>
      <c r="NLJ197" s="31"/>
      <c r="NLK197" s="31"/>
      <c r="NLL197" s="31"/>
      <c r="NLM197" s="31"/>
      <c r="NLN197" s="31"/>
      <c r="NLO197" s="31"/>
      <c r="NLP197" s="31"/>
      <c r="NLQ197" s="31"/>
      <c r="NLR197" s="31"/>
      <c r="NLS197" s="31"/>
      <c r="NLT197" s="31"/>
      <c r="NLU197" s="31"/>
      <c r="NLV197" s="31"/>
      <c r="NLW197" s="31"/>
      <c r="NLX197" s="31"/>
      <c r="NLY197" s="31"/>
      <c r="NLZ197" s="31"/>
      <c r="NMA197" s="31"/>
      <c r="NMB197" s="31"/>
      <c r="NMC197" s="31"/>
      <c r="NMD197" s="31"/>
      <c r="NME197" s="31"/>
      <c r="NMF197" s="31"/>
      <c r="NMG197" s="31"/>
      <c r="NMH197" s="31"/>
      <c r="NMI197" s="31"/>
      <c r="NMJ197" s="31"/>
      <c r="NMK197" s="31"/>
      <c r="NML197" s="31"/>
      <c r="NMM197" s="31"/>
      <c r="NMN197" s="31"/>
      <c r="NMO197" s="31"/>
      <c r="NMP197" s="31"/>
      <c r="NMQ197" s="31"/>
      <c r="NMR197" s="31"/>
      <c r="NMS197" s="31"/>
      <c r="NMT197" s="31"/>
      <c r="NMU197" s="31"/>
      <c r="NMV197" s="31"/>
      <c r="NMW197" s="31"/>
      <c r="NMX197" s="31"/>
      <c r="NMY197" s="31"/>
      <c r="NMZ197" s="31"/>
      <c r="NNA197" s="31"/>
      <c r="NNB197" s="31"/>
      <c r="NNC197" s="31"/>
      <c r="NND197" s="31"/>
      <c r="NNE197" s="31"/>
      <c r="NNF197" s="31"/>
      <c r="NNG197" s="31"/>
      <c r="NNH197" s="31"/>
      <c r="NNI197" s="31"/>
      <c r="NNJ197" s="31"/>
      <c r="NNK197" s="31"/>
      <c r="NNL197" s="31"/>
      <c r="NNM197" s="31"/>
      <c r="NNN197" s="31"/>
      <c r="NNO197" s="31"/>
      <c r="NNP197" s="31"/>
      <c r="NNQ197" s="31"/>
      <c r="NNR197" s="31"/>
      <c r="NNS197" s="31"/>
      <c r="NNT197" s="31"/>
      <c r="NNU197" s="31"/>
      <c r="NNV197" s="31"/>
      <c r="NNW197" s="31"/>
      <c r="NNX197" s="31"/>
      <c r="NNY197" s="31"/>
      <c r="NNZ197" s="31"/>
      <c r="NOA197" s="31"/>
      <c r="NOB197" s="31"/>
      <c r="NOC197" s="31"/>
      <c r="NOD197" s="31"/>
      <c r="NOE197" s="31"/>
      <c r="NOF197" s="31"/>
      <c r="NOG197" s="31"/>
      <c r="NOH197" s="31"/>
      <c r="NOI197" s="31"/>
      <c r="NOJ197" s="31"/>
      <c r="NOK197" s="31"/>
      <c r="NOL197" s="31"/>
      <c r="NOM197" s="31"/>
      <c r="NON197" s="31"/>
      <c r="NOO197" s="31"/>
      <c r="NOP197" s="31"/>
      <c r="NOQ197" s="31"/>
      <c r="NOR197" s="31"/>
      <c r="NOS197" s="31"/>
      <c r="NOT197" s="31"/>
      <c r="NOU197" s="31"/>
      <c r="NOV197" s="31"/>
      <c r="NOW197" s="31"/>
      <c r="NOX197" s="31"/>
      <c r="NOY197" s="31"/>
      <c r="NOZ197" s="31"/>
      <c r="NPA197" s="31"/>
      <c r="NPB197" s="31"/>
      <c r="NPC197" s="31"/>
      <c r="NPD197" s="31"/>
      <c r="NPE197" s="31"/>
      <c r="NPF197" s="31"/>
      <c r="NPG197" s="31"/>
      <c r="NPH197" s="31"/>
      <c r="NPI197" s="31"/>
      <c r="NPJ197" s="31"/>
      <c r="NPK197" s="31"/>
      <c r="NPL197" s="31"/>
      <c r="NPM197" s="31"/>
      <c r="NPN197" s="31"/>
      <c r="NPO197" s="31"/>
      <c r="NPP197" s="31"/>
      <c r="NPQ197" s="31"/>
      <c r="NPR197" s="31"/>
      <c r="NPS197" s="31"/>
      <c r="NPT197" s="31"/>
      <c r="NPU197" s="31"/>
      <c r="NPV197" s="31"/>
      <c r="NPW197" s="31"/>
      <c r="NPX197" s="31"/>
      <c r="NPY197" s="31"/>
      <c r="NPZ197" s="31"/>
      <c r="NQA197" s="31"/>
      <c r="NQB197" s="31"/>
      <c r="NQC197" s="31"/>
      <c r="NQD197" s="31"/>
      <c r="NQE197" s="31"/>
      <c r="NQF197" s="31"/>
      <c r="NQG197" s="31"/>
      <c r="NQH197" s="31"/>
      <c r="NQI197" s="31"/>
      <c r="NQJ197" s="31"/>
      <c r="NQK197" s="31"/>
      <c r="NQL197" s="31"/>
      <c r="NQM197" s="31"/>
      <c r="NQN197" s="31"/>
      <c r="NQO197" s="31"/>
      <c r="NQP197" s="31"/>
      <c r="NQQ197" s="31"/>
      <c r="NQR197" s="31"/>
      <c r="NQS197" s="31"/>
      <c r="NQT197" s="31"/>
      <c r="NQU197" s="31"/>
      <c r="NQV197" s="31"/>
      <c r="NQW197" s="31"/>
      <c r="NQX197" s="31"/>
      <c r="NQY197" s="31"/>
      <c r="NQZ197" s="31"/>
      <c r="NRA197" s="31"/>
      <c r="NRB197" s="31"/>
      <c r="NRC197" s="31"/>
      <c r="NRD197" s="31"/>
      <c r="NRE197" s="31"/>
      <c r="NRF197" s="31"/>
      <c r="NRG197" s="31"/>
      <c r="NRH197" s="31"/>
      <c r="NRI197" s="31"/>
      <c r="NRJ197" s="31"/>
      <c r="NRK197" s="31"/>
      <c r="NRL197" s="31"/>
      <c r="NRM197" s="31"/>
      <c r="NRN197" s="31"/>
      <c r="NRO197" s="31"/>
      <c r="NRP197" s="31"/>
      <c r="NRQ197" s="31"/>
      <c r="NRR197" s="31"/>
      <c r="NRS197" s="31"/>
      <c r="NRT197" s="31"/>
      <c r="NRU197" s="31"/>
      <c r="NRV197" s="31"/>
      <c r="NRW197" s="31"/>
      <c r="NRX197" s="31"/>
      <c r="NRY197" s="31"/>
      <c r="NRZ197" s="31"/>
      <c r="NSA197" s="31"/>
      <c r="NSB197" s="31"/>
      <c r="NSC197" s="31"/>
      <c r="NSD197" s="31"/>
      <c r="NSE197" s="31"/>
      <c r="NSF197" s="31"/>
      <c r="NSG197" s="31"/>
      <c r="NSH197" s="31"/>
      <c r="NSI197" s="31"/>
      <c r="NSJ197" s="31"/>
      <c r="NSK197" s="31"/>
      <c r="NSL197" s="31"/>
      <c r="NSM197" s="31"/>
      <c r="NSN197" s="31"/>
      <c r="NSO197" s="31"/>
      <c r="NSP197" s="31"/>
      <c r="NSQ197" s="31"/>
      <c r="NSR197" s="31"/>
      <c r="NSS197" s="31"/>
      <c r="NST197" s="31"/>
      <c r="NSU197" s="31"/>
      <c r="NSV197" s="31"/>
      <c r="NSW197" s="31"/>
      <c r="NSX197" s="31"/>
      <c r="NSY197" s="31"/>
      <c r="NSZ197" s="31"/>
      <c r="NTA197" s="31"/>
      <c r="NTB197" s="31"/>
      <c r="NTC197" s="31"/>
      <c r="NTD197" s="31"/>
      <c r="NTE197" s="31"/>
      <c r="NTF197" s="31"/>
      <c r="NTG197" s="31"/>
      <c r="NTH197" s="31"/>
      <c r="NTI197" s="31"/>
      <c r="NTJ197" s="31"/>
      <c r="NTK197" s="31"/>
      <c r="NTL197" s="31"/>
      <c r="NTM197" s="31"/>
      <c r="NTN197" s="31"/>
      <c r="NTO197" s="31"/>
      <c r="NTP197" s="31"/>
      <c r="NTQ197" s="31"/>
      <c r="NTR197" s="31"/>
      <c r="NTS197" s="31"/>
      <c r="NTT197" s="31"/>
      <c r="NTU197" s="31"/>
      <c r="NTV197" s="31"/>
      <c r="NTW197" s="31"/>
      <c r="NTX197" s="31"/>
      <c r="NTY197" s="31"/>
      <c r="NTZ197" s="31"/>
      <c r="NUA197" s="31"/>
      <c r="NUB197" s="31"/>
      <c r="NUC197" s="31"/>
      <c r="NUD197" s="31"/>
      <c r="NUE197" s="31"/>
      <c r="NUF197" s="31"/>
      <c r="NUG197" s="31"/>
      <c r="NUH197" s="31"/>
      <c r="NUI197" s="31"/>
      <c r="NUJ197" s="31"/>
      <c r="NUK197" s="31"/>
      <c r="NUL197" s="31"/>
      <c r="NUM197" s="31"/>
      <c r="NUN197" s="31"/>
      <c r="NUO197" s="31"/>
      <c r="NUP197" s="31"/>
      <c r="NUQ197" s="31"/>
      <c r="NUR197" s="31"/>
      <c r="NUS197" s="31"/>
      <c r="NUT197" s="31"/>
      <c r="NUU197" s="31"/>
      <c r="NUV197" s="31"/>
      <c r="NUW197" s="31"/>
      <c r="NUX197" s="31"/>
      <c r="NUY197" s="31"/>
      <c r="NUZ197" s="31"/>
      <c r="NVA197" s="31"/>
      <c r="NVB197" s="31"/>
      <c r="NVC197" s="31"/>
      <c r="NVD197" s="31"/>
      <c r="NVE197" s="31"/>
      <c r="NVF197" s="31"/>
      <c r="NVG197" s="31"/>
      <c r="NVH197" s="31"/>
      <c r="NVI197" s="31"/>
      <c r="NVJ197" s="31"/>
      <c r="NVK197" s="31"/>
      <c r="NVL197" s="31"/>
      <c r="NVM197" s="31"/>
      <c r="NVN197" s="31"/>
      <c r="NVO197" s="31"/>
      <c r="NVP197" s="31"/>
      <c r="NVQ197" s="31"/>
      <c r="NVR197" s="31"/>
      <c r="NVS197" s="31"/>
      <c r="NVT197" s="31"/>
      <c r="NVU197" s="31"/>
      <c r="NVV197" s="31"/>
      <c r="NVW197" s="31"/>
      <c r="NVX197" s="31"/>
      <c r="NVY197" s="31"/>
      <c r="NVZ197" s="31"/>
      <c r="NWA197" s="31"/>
      <c r="NWB197" s="31"/>
      <c r="NWC197" s="31"/>
      <c r="NWD197" s="31"/>
      <c r="NWE197" s="31"/>
      <c r="NWF197" s="31"/>
      <c r="NWG197" s="31"/>
      <c r="NWH197" s="31"/>
      <c r="NWI197" s="31"/>
      <c r="NWJ197" s="31"/>
      <c r="NWK197" s="31"/>
      <c r="NWL197" s="31"/>
      <c r="NWM197" s="31"/>
      <c r="NWN197" s="31"/>
      <c r="NWO197" s="31"/>
      <c r="NWP197" s="31"/>
      <c r="NWQ197" s="31"/>
      <c r="NWR197" s="31"/>
      <c r="NWS197" s="31"/>
      <c r="NWT197" s="31"/>
      <c r="NWU197" s="31"/>
      <c r="NWV197" s="31"/>
      <c r="NWW197" s="31"/>
      <c r="NWX197" s="31"/>
      <c r="NWY197" s="31"/>
      <c r="NWZ197" s="31"/>
      <c r="NXA197" s="31"/>
      <c r="NXB197" s="31"/>
      <c r="NXC197" s="31"/>
      <c r="NXD197" s="31"/>
      <c r="NXE197" s="31"/>
      <c r="NXF197" s="31"/>
      <c r="NXG197" s="31"/>
      <c r="NXH197" s="31"/>
      <c r="NXI197" s="31"/>
      <c r="NXJ197" s="31"/>
      <c r="NXK197" s="31"/>
      <c r="NXL197" s="31"/>
      <c r="NXM197" s="31"/>
      <c r="NXN197" s="31"/>
      <c r="NXO197" s="31"/>
      <c r="NXP197" s="31"/>
      <c r="NXQ197" s="31"/>
      <c r="NXR197" s="31"/>
      <c r="NXS197" s="31"/>
      <c r="NXT197" s="31"/>
      <c r="NXU197" s="31"/>
      <c r="NXV197" s="31"/>
      <c r="NXW197" s="31"/>
      <c r="NXX197" s="31"/>
      <c r="NXY197" s="31"/>
      <c r="NXZ197" s="31"/>
      <c r="NYA197" s="31"/>
      <c r="NYB197" s="31"/>
      <c r="NYC197" s="31"/>
      <c r="NYD197" s="31"/>
      <c r="NYE197" s="31"/>
      <c r="NYF197" s="31"/>
      <c r="NYG197" s="31"/>
      <c r="NYH197" s="31"/>
      <c r="NYI197" s="31"/>
      <c r="NYJ197" s="31"/>
      <c r="NYK197" s="31"/>
      <c r="NYL197" s="31"/>
      <c r="NYM197" s="31"/>
      <c r="NYN197" s="31"/>
      <c r="NYO197" s="31"/>
      <c r="NYP197" s="31"/>
      <c r="NYQ197" s="31"/>
      <c r="NYR197" s="31"/>
      <c r="NYS197" s="31"/>
      <c r="NYT197" s="31"/>
      <c r="NYU197" s="31"/>
      <c r="NYV197" s="31"/>
      <c r="NYW197" s="31"/>
      <c r="NYX197" s="31"/>
      <c r="NYY197" s="31"/>
      <c r="NYZ197" s="31"/>
      <c r="NZA197" s="31"/>
      <c r="NZB197" s="31"/>
      <c r="NZC197" s="31"/>
      <c r="NZD197" s="31"/>
      <c r="NZE197" s="31"/>
      <c r="NZF197" s="31"/>
      <c r="NZG197" s="31"/>
      <c r="NZH197" s="31"/>
      <c r="NZI197" s="31"/>
      <c r="NZJ197" s="31"/>
      <c r="NZK197" s="31"/>
      <c r="NZL197" s="31"/>
      <c r="NZM197" s="31"/>
      <c r="NZN197" s="31"/>
      <c r="NZO197" s="31"/>
      <c r="NZP197" s="31"/>
      <c r="NZQ197" s="31"/>
      <c r="NZR197" s="31"/>
      <c r="NZS197" s="31"/>
      <c r="NZT197" s="31"/>
      <c r="NZU197" s="31"/>
      <c r="NZV197" s="31"/>
      <c r="NZW197" s="31"/>
      <c r="NZX197" s="31"/>
      <c r="NZY197" s="31"/>
      <c r="NZZ197" s="31"/>
      <c r="OAA197" s="31"/>
      <c r="OAB197" s="31"/>
      <c r="OAC197" s="31"/>
      <c r="OAD197" s="31"/>
      <c r="OAE197" s="31"/>
      <c r="OAF197" s="31"/>
      <c r="OAG197" s="31"/>
      <c r="OAH197" s="31"/>
      <c r="OAI197" s="31"/>
      <c r="OAJ197" s="31"/>
      <c r="OAK197" s="31"/>
      <c r="OAL197" s="31"/>
      <c r="OAM197" s="31"/>
      <c r="OAN197" s="31"/>
      <c r="OAO197" s="31"/>
      <c r="OAP197" s="31"/>
      <c r="OAQ197" s="31"/>
      <c r="OAR197" s="31"/>
      <c r="OAS197" s="31"/>
      <c r="OAT197" s="31"/>
      <c r="OAU197" s="31"/>
      <c r="OAV197" s="31"/>
      <c r="OAW197" s="31"/>
      <c r="OAX197" s="31"/>
      <c r="OAY197" s="31"/>
      <c r="OAZ197" s="31"/>
      <c r="OBA197" s="31"/>
      <c r="OBB197" s="31"/>
      <c r="OBC197" s="31"/>
      <c r="OBD197" s="31"/>
      <c r="OBE197" s="31"/>
      <c r="OBF197" s="31"/>
      <c r="OBG197" s="31"/>
      <c r="OBH197" s="31"/>
      <c r="OBI197" s="31"/>
      <c r="OBJ197" s="31"/>
      <c r="OBK197" s="31"/>
      <c r="OBL197" s="31"/>
      <c r="OBM197" s="31"/>
      <c r="OBN197" s="31"/>
      <c r="OBO197" s="31"/>
      <c r="OBP197" s="31"/>
      <c r="OBQ197" s="31"/>
      <c r="OBR197" s="31"/>
      <c r="OBS197" s="31"/>
      <c r="OBT197" s="31"/>
      <c r="OBU197" s="31"/>
      <c r="OBV197" s="31"/>
      <c r="OBW197" s="31"/>
      <c r="OBX197" s="31"/>
      <c r="OBY197" s="31"/>
      <c r="OBZ197" s="31"/>
      <c r="OCA197" s="31"/>
      <c r="OCB197" s="31"/>
      <c r="OCC197" s="31"/>
      <c r="OCD197" s="31"/>
      <c r="OCE197" s="31"/>
      <c r="OCF197" s="31"/>
      <c r="OCG197" s="31"/>
      <c r="OCH197" s="31"/>
      <c r="OCI197" s="31"/>
      <c r="OCJ197" s="31"/>
      <c r="OCK197" s="31"/>
      <c r="OCL197" s="31"/>
      <c r="OCM197" s="31"/>
      <c r="OCN197" s="31"/>
      <c r="OCO197" s="31"/>
      <c r="OCP197" s="31"/>
      <c r="OCQ197" s="31"/>
      <c r="OCR197" s="31"/>
      <c r="OCS197" s="31"/>
      <c r="OCT197" s="31"/>
      <c r="OCU197" s="31"/>
      <c r="OCV197" s="31"/>
      <c r="OCW197" s="31"/>
      <c r="OCX197" s="31"/>
      <c r="OCY197" s="31"/>
      <c r="OCZ197" s="31"/>
      <c r="ODA197" s="31"/>
      <c r="ODB197" s="31"/>
      <c r="ODC197" s="31"/>
      <c r="ODD197" s="31"/>
      <c r="ODE197" s="31"/>
      <c r="ODF197" s="31"/>
      <c r="ODG197" s="31"/>
      <c r="ODH197" s="31"/>
      <c r="ODI197" s="31"/>
      <c r="ODJ197" s="31"/>
      <c r="ODK197" s="31"/>
      <c r="ODL197" s="31"/>
      <c r="ODM197" s="31"/>
      <c r="ODN197" s="31"/>
      <c r="ODO197" s="31"/>
      <c r="ODP197" s="31"/>
      <c r="ODQ197" s="31"/>
      <c r="ODR197" s="31"/>
      <c r="ODS197" s="31"/>
      <c r="ODT197" s="31"/>
      <c r="ODU197" s="31"/>
      <c r="ODV197" s="31"/>
      <c r="ODW197" s="31"/>
      <c r="ODX197" s="31"/>
      <c r="ODY197" s="31"/>
      <c r="ODZ197" s="31"/>
      <c r="OEA197" s="31"/>
      <c r="OEB197" s="31"/>
      <c r="OEC197" s="31"/>
      <c r="OED197" s="31"/>
      <c r="OEE197" s="31"/>
      <c r="OEF197" s="31"/>
      <c r="OEG197" s="31"/>
      <c r="OEH197" s="31"/>
      <c r="OEI197" s="31"/>
      <c r="OEJ197" s="31"/>
      <c r="OEK197" s="31"/>
      <c r="OEL197" s="31"/>
      <c r="OEM197" s="31"/>
      <c r="OEN197" s="31"/>
      <c r="OEO197" s="31"/>
      <c r="OEP197" s="31"/>
      <c r="OEQ197" s="31"/>
      <c r="OER197" s="31"/>
      <c r="OES197" s="31"/>
      <c r="OET197" s="31"/>
      <c r="OEU197" s="31"/>
      <c r="OEV197" s="31"/>
      <c r="OEW197" s="31"/>
      <c r="OEX197" s="31"/>
      <c r="OEY197" s="31"/>
      <c r="OEZ197" s="31"/>
      <c r="OFA197" s="31"/>
      <c r="OFB197" s="31"/>
      <c r="OFC197" s="31"/>
      <c r="OFD197" s="31"/>
      <c r="OFE197" s="31"/>
      <c r="OFF197" s="31"/>
      <c r="OFG197" s="31"/>
      <c r="OFH197" s="31"/>
      <c r="OFI197" s="31"/>
      <c r="OFJ197" s="31"/>
      <c r="OFK197" s="31"/>
      <c r="OFL197" s="31"/>
      <c r="OFM197" s="31"/>
      <c r="OFN197" s="31"/>
      <c r="OFO197" s="31"/>
      <c r="OFP197" s="31"/>
      <c r="OFQ197" s="31"/>
      <c r="OFR197" s="31"/>
      <c r="OFS197" s="31"/>
      <c r="OFT197" s="31"/>
      <c r="OFU197" s="31"/>
      <c r="OFV197" s="31"/>
      <c r="OFW197" s="31"/>
      <c r="OFX197" s="31"/>
      <c r="OFY197" s="31"/>
      <c r="OFZ197" s="31"/>
      <c r="OGA197" s="31"/>
      <c r="OGB197" s="31"/>
      <c r="OGC197" s="31"/>
      <c r="OGD197" s="31"/>
      <c r="OGE197" s="31"/>
      <c r="OGF197" s="31"/>
      <c r="OGG197" s="31"/>
      <c r="OGH197" s="31"/>
      <c r="OGI197" s="31"/>
      <c r="OGJ197" s="31"/>
      <c r="OGK197" s="31"/>
      <c r="OGL197" s="31"/>
      <c r="OGM197" s="31"/>
      <c r="OGN197" s="31"/>
      <c r="OGO197" s="31"/>
      <c r="OGP197" s="31"/>
      <c r="OGQ197" s="31"/>
      <c r="OGR197" s="31"/>
      <c r="OGS197" s="31"/>
      <c r="OGT197" s="31"/>
      <c r="OGU197" s="31"/>
      <c r="OGV197" s="31"/>
      <c r="OGW197" s="31"/>
      <c r="OGX197" s="31"/>
      <c r="OGY197" s="31"/>
      <c r="OGZ197" s="31"/>
      <c r="OHA197" s="31"/>
      <c r="OHB197" s="31"/>
      <c r="OHC197" s="31"/>
      <c r="OHD197" s="31"/>
      <c r="OHE197" s="31"/>
      <c r="OHF197" s="31"/>
      <c r="OHG197" s="31"/>
      <c r="OHH197" s="31"/>
      <c r="OHI197" s="31"/>
      <c r="OHJ197" s="31"/>
      <c r="OHK197" s="31"/>
      <c r="OHL197" s="31"/>
      <c r="OHM197" s="31"/>
      <c r="OHN197" s="31"/>
      <c r="OHO197" s="31"/>
      <c r="OHP197" s="31"/>
      <c r="OHQ197" s="31"/>
      <c r="OHR197" s="31"/>
      <c r="OHS197" s="31"/>
      <c r="OHT197" s="31"/>
      <c r="OHU197" s="31"/>
      <c r="OHV197" s="31"/>
      <c r="OHW197" s="31"/>
      <c r="OHX197" s="31"/>
      <c r="OHY197" s="31"/>
      <c r="OHZ197" s="31"/>
      <c r="OIA197" s="31"/>
      <c r="OIB197" s="31"/>
      <c r="OIC197" s="31"/>
      <c r="OID197" s="31"/>
      <c r="OIE197" s="31"/>
      <c r="OIF197" s="31"/>
      <c r="OIG197" s="31"/>
      <c r="OIH197" s="31"/>
      <c r="OII197" s="31"/>
      <c r="OIJ197" s="31"/>
      <c r="OIK197" s="31"/>
      <c r="OIL197" s="31"/>
      <c r="OIM197" s="31"/>
      <c r="OIN197" s="31"/>
      <c r="OIO197" s="31"/>
      <c r="OIP197" s="31"/>
      <c r="OIQ197" s="31"/>
      <c r="OIR197" s="31"/>
      <c r="OIS197" s="31"/>
      <c r="OIT197" s="31"/>
      <c r="OIU197" s="31"/>
      <c r="OIV197" s="31"/>
      <c r="OIW197" s="31"/>
      <c r="OIX197" s="31"/>
      <c r="OIY197" s="31"/>
      <c r="OIZ197" s="31"/>
      <c r="OJA197" s="31"/>
      <c r="OJB197" s="31"/>
      <c r="OJC197" s="31"/>
      <c r="OJD197" s="31"/>
      <c r="OJE197" s="31"/>
      <c r="OJF197" s="31"/>
      <c r="OJG197" s="31"/>
      <c r="OJH197" s="31"/>
      <c r="OJI197" s="31"/>
      <c r="OJJ197" s="31"/>
      <c r="OJK197" s="31"/>
      <c r="OJL197" s="31"/>
      <c r="OJM197" s="31"/>
      <c r="OJN197" s="31"/>
      <c r="OJO197" s="31"/>
      <c r="OJP197" s="31"/>
      <c r="OJQ197" s="31"/>
      <c r="OJR197" s="31"/>
      <c r="OJS197" s="31"/>
      <c r="OJT197" s="31"/>
      <c r="OJU197" s="31"/>
      <c r="OJV197" s="31"/>
      <c r="OJW197" s="31"/>
      <c r="OJX197" s="31"/>
      <c r="OJY197" s="31"/>
      <c r="OJZ197" s="31"/>
      <c r="OKA197" s="31"/>
      <c r="OKB197" s="31"/>
      <c r="OKC197" s="31"/>
      <c r="OKD197" s="31"/>
      <c r="OKE197" s="31"/>
      <c r="OKF197" s="31"/>
      <c r="OKG197" s="31"/>
      <c r="OKH197" s="31"/>
      <c r="OKI197" s="31"/>
      <c r="OKJ197" s="31"/>
      <c r="OKK197" s="31"/>
      <c r="OKL197" s="31"/>
      <c r="OKM197" s="31"/>
      <c r="OKN197" s="31"/>
      <c r="OKO197" s="31"/>
      <c r="OKP197" s="31"/>
      <c r="OKQ197" s="31"/>
      <c r="OKR197" s="31"/>
      <c r="OKS197" s="31"/>
      <c r="OKT197" s="31"/>
      <c r="OKU197" s="31"/>
      <c r="OKV197" s="31"/>
      <c r="OKW197" s="31"/>
      <c r="OKX197" s="31"/>
      <c r="OKY197" s="31"/>
      <c r="OKZ197" s="31"/>
      <c r="OLA197" s="31"/>
      <c r="OLB197" s="31"/>
      <c r="OLC197" s="31"/>
      <c r="OLD197" s="31"/>
      <c r="OLE197" s="31"/>
      <c r="OLF197" s="31"/>
      <c r="OLG197" s="31"/>
      <c r="OLH197" s="31"/>
      <c r="OLI197" s="31"/>
      <c r="OLJ197" s="31"/>
      <c r="OLK197" s="31"/>
      <c r="OLL197" s="31"/>
      <c r="OLM197" s="31"/>
      <c r="OLN197" s="31"/>
      <c r="OLO197" s="31"/>
      <c r="OLP197" s="31"/>
      <c r="OLQ197" s="31"/>
      <c r="OLR197" s="31"/>
      <c r="OLS197" s="31"/>
      <c r="OLT197" s="31"/>
      <c r="OLU197" s="31"/>
      <c r="OLV197" s="31"/>
      <c r="OLW197" s="31"/>
      <c r="OLX197" s="31"/>
      <c r="OLY197" s="31"/>
      <c r="OLZ197" s="31"/>
      <c r="OMA197" s="31"/>
      <c r="OMB197" s="31"/>
      <c r="OMC197" s="31"/>
      <c r="OMD197" s="31"/>
      <c r="OME197" s="31"/>
      <c r="OMF197" s="31"/>
      <c r="OMG197" s="31"/>
      <c r="OMH197" s="31"/>
      <c r="OMI197" s="31"/>
      <c r="OMJ197" s="31"/>
      <c r="OMK197" s="31"/>
      <c r="OML197" s="31"/>
      <c r="OMM197" s="31"/>
      <c r="OMN197" s="31"/>
      <c r="OMO197" s="31"/>
      <c r="OMP197" s="31"/>
      <c r="OMQ197" s="31"/>
      <c r="OMR197" s="31"/>
      <c r="OMS197" s="31"/>
      <c r="OMT197" s="31"/>
      <c r="OMU197" s="31"/>
      <c r="OMV197" s="31"/>
      <c r="OMW197" s="31"/>
      <c r="OMX197" s="31"/>
      <c r="OMY197" s="31"/>
      <c r="OMZ197" s="31"/>
      <c r="ONA197" s="31"/>
      <c r="ONB197" s="31"/>
      <c r="ONC197" s="31"/>
      <c r="OND197" s="31"/>
      <c r="ONE197" s="31"/>
      <c r="ONF197" s="31"/>
      <c r="ONG197" s="31"/>
      <c r="ONH197" s="31"/>
      <c r="ONI197" s="31"/>
      <c r="ONJ197" s="31"/>
      <c r="ONK197" s="31"/>
      <c r="ONL197" s="31"/>
      <c r="ONM197" s="31"/>
      <c r="ONN197" s="31"/>
      <c r="ONO197" s="31"/>
      <c r="ONP197" s="31"/>
      <c r="ONQ197" s="31"/>
      <c r="ONR197" s="31"/>
      <c r="ONS197" s="31"/>
      <c r="ONT197" s="31"/>
      <c r="ONU197" s="31"/>
      <c r="ONV197" s="31"/>
      <c r="ONW197" s="31"/>
      <c r="ONX197" s="31"/>
      <c r="ONY197" s="31"/>
      <c r="ONZ197" s="31"/>
      <c r="OOA197" s="31"/>
      <c r="OOB197" s="31"/>
      <c r="OOC197" s="31"/>
      <c r="OOD197" s="31"/>
      <c r="OOE197" s="31"/>
      <c r="OOF197" s="31"/>
      <c r="OOG197" s="31"/>
      <c r="OOH197" s="31"/>
      <c r="OOI197" s="31"/>
      <c r="OOJ197" s="31"/>
      <c r="OOK197" s="31"/>
      <c r="OOL197" s="31"/>
      <c r="OOM197" s="31"/>
      <c r="OON197" s="31"/>
      <c r="OOO197" s="31"/>
      <c r="OOP197" s="31"/>
      <c r="OOQ197" s="31"/>
      <c r="OOR197" s="31"/>
      <c r="OOS197" s="31"/>
      <c r="OOT197" s="31"/>
      <c r="OOU197" s="31"/>
      <c r="OOV197" s="31"/>
      <c r="OOW197" s="31"/>
      <c r="OOX197" s="31"/>
      <c r="OOY197" s="31"/>
      <c r="OOZ197" s="31"/>
      <c r="OPA197" s="31"/>
      <c r="OPB197" s="31"/>
      <c r="OPC197" s="31"/>
      <c r="OPD197" s="31"/>
      <c r="OPE197" s="31"/>
      <c r="OPF197" s="31"/>
      <c r="OPG197" s="31"/>
      <c r="OPH197" s="31"/>
      <c r="OPI197" s="31"/>
      <c r="OPJ197" s="31"/>
      <c r="OPK197" s="31"/>
      <c r="OPL197" s="31"/>
      <c r="OPM197" s="31"/>
      <c r="OPN197" s="31"/>
      <c r="OPO197" s="31"/>
      <c r="OPP197" s="31"/>
      <c r="OPQ197" s="31"/>
      <c r="OPR197" s="31"/>
      <c r="OPS197" s="31"/>
      <c r="OPT197" s="31"/>
      <c r="OPU197" s="31"/>
      <c r="OPV197" s="31"/>
      <c r="OPW197" s="31"/>
      <c r="OPX197" s="31"/>
      <c r="OPY197" s="31"/>
      <c r="OPZ197" s="31"/>
      <c r="OQA197" s="31"/>
      <c r="OQB197" s="31"/>
      <c r="OQC197" s="31"/>
      <c r="OQD197" s="31"/>
      <c r="OQE197" s="31"/>
      <c r="OQF197" s="31"/>
      <c r="OQG197" s="31"/>
      <c r="OQH197" s="31"/>
      <c r="OQI197" s="31"/>
      <c r="OQJ197" s="31"/>
      <c r="OQK197" s="31"/>
      <c r="OQL197" s="31"/>
      <c r="OQM197" s="31"/>
      <c r="OQN197" s="31"/>
      <c r="OQO197" s="31"/>
      <c r="OQP197" s="31"/>
      <c r="OQQ197" s="31"/>
      <c r="OQR197" s="31"/>
      <c r="OQS197" s="31"/>
      <c r="OQT197" s="31"/>
      <c r="OQU197" s="31"/>
      <c r="OQV197" s="31"/>
      <c r="OQW197" s="31"/>
      <c r="OQX197" s="31"/>
      <c r="OQY197" s="31"/>
      <c r="OQZ197" s="31"/>
      <c r="ORA197" s="31"/>
      <c r="ORB197" s="31"/>
      <c r="ORC197" s="31"/>
      <c r="ORD197" s="31"/>
      <c r="ORE197" s="31"/>
      <c r="ORF197" s="31"/>
      <c r="ORG197" s="31"/>
      <c r="ORH197" s="31"/>
      <c r="ORI197" s="31"/>
      <c r="ORJ197" s="31"/>
      <c r="ORK197" s="31"/>
      <c r="ORL197" s="31"/>
      <c r="ORM197" s="31"/>
      <c r="ORN197" s="31"/>
      <c r="ORO197" s="31"/>
      <c r="ORP197" s="31"/>
      <c r="ORQ197" s="31"/>
      <c r="ORR197" s="31"/>
      <c r="ORS197" s="31"/>
      <c r="ORT197" s="31"/>
      <c r="ORU197" s="31"/>
      <c r="ORV197" s="31"/>
      <c r="ORW197" s="31"/>
      <c r="ORX197" s="31"/>
      <c r="ORY197" s="31"/>
      <c r="ORZ197" s="31"/>
      <c r="OSA197" s="31"/>
      <c r="OSB197" s="31"/>
      <c r="OSC197" s="31"/>
      <c r="OSD197" s="31"/>
      <c r="OSE197" s="31"/>
      <c r="OSF197" s="31"/>
      <c r="OSG197" s="31"/>
      <c r="OSH197" s="31"/>
      <c r="OSI197" s="31"/>
      <c r="OSJ197" s="31"/>
      <c r="OSK197" s="31"/>
      <c r="OSL197" s="31"/>
      <c r="OSM197" s="31"/>
      <c r="OSN197" s="31"/>
      <c r="OSO197" s="31"/>
      <c r="OSP197" s="31"/>
      <c r="OSQ197" s="31"/>
      <c r="OSR197" s="31"/>
      <c r="OSS197" s="31"/>
      <c r="OST197" s="31"/>
      <c r="OSU197" s="31"/>
      <c r="OSV197" s="31"/>
      <c r="OSW197" s="31"/>
      <c r="OSX197" s="31"/>
      <c r="OSY197" s="31"/>
      <c r="OSZ197" s="31"/>
      <c r="OTA197" s="31"/>
      <c r="OTB197" s="31"/>
      <c r="OTC197" s="31"/>
      <c r="OTD197" s="31"/>
      <c r="OTE197" s="31"/>
      <c r="OTF197" s="31"/>
      <c r="OTG197" s="31"/>
      <c r="OTH197" s="31"/>
      <c r="OTI197" s="31"/>
      <c r="OTJ197" s="31"/>
      <c r="OTK197" s="31"/>
      <c r="OTL197" s="31"/>
      <c r="OTM197" s="31"/>
      <c r="OTN197" s="31"/>
      <c r="OTO197" s="31"/>
      <c r="OTP197" s="31"/>
      <c r="OTQ197" s="31"/>
      <c r="OTR197" s="31"/>
      <c r="OTS197" s="31"/>
      <c r="OTT197" s="31"/>
      <c r="OTU197" s="31"/>
      <c r="OTV197" s="31"/>
      <c r="OTW197" s="31"/>
      <c r="OTX197" s="31"/>
      <c r="OTY197" s="31"/>
      <c r="OTZ197" s="31"/>
      <c r="OUA197" s="31"/>
      <c r="OUB197" s="31"/>
      <c r="OUC197" s="31"/>
      <c r="OUD197" s="31"/>
      <c r="OUE197" s="31"/>
      <c r="OUF197" s="31"/>
      <c r="OUG197" s="31"/>
      <c r="OUH197" s="31"/>
      <c r="OUI197" s="31"/>
      <c r="OUJ197" s="31"/>
      <c r="OUK197" s="31"/>
      <c r="OUL197" s="31"/>
      <c r="OUM197" s="31"/>
      <c r="OUN197" s="31"/>
      <c r="OUO197" s="31"/>
      <c r="OUP197" s="31"/>
      <c r="OUQ197" s="31"/>
      <c r="OUR197" s="31"/>
      <c r="OUS197" s="31"/>
      <c r="OUT197" s="31"/>
      <c r="OUU197" s="31"/>
      <c r="OUV197" s="31"/>
      <c r="OUW197" s="31"/>
      <c r="OUX197" s="31"/>
      <c r="OUY197" s="31"/>
      <c r="OUZ197" s="31"/>
      <c r="OVA197" s="31"/>
      <c r="OVB197" s="31"/>
      <c r="OVC197" s="31"/>
      <c r="OVD197" s="31"/>
      <c r="OVE197" s="31"/>
      <c r="OVF197" s="31"/>
      <c r="OVG197" s="31"/>
      <c r="OVH197" s="31"/>
      <c r="OVI197" s="31"/>
      <c r="OVJ197" s="31"/>
      <c r="OVK197" s="31"/>
      <c r="OVL197" s="31"/>
      <c r="OVM197" s="31"/>
      <c r="OVN197" s="31"/>
      <c r="OVO197" s="31"/>
      <c r="OVP197" s="31"/>
      <c r="OVQ197" s="31"/>
      <c r="OVR197" s="31"/>
      <c r="OVS197" s="31"/>
      <c r="OVT197" s="31"/>
      <c r="OVU197" s="31"/>
      <c r="OVV197" s="31"/>
      <c r="OVW197" s="31"/>
      <c r="OVX197" s="31"/>
      <c r="OVY197" s="31"/>
      <c r="OVZ197" s="31"/>
      <c r="OWA197" s="31"/>
      <c r="OWB197" s="31"/>
      <c r="OWC197" s="31"/>
      <c r="OWD197" s="31"/>
      <c r="OWE197" s="31"/>
      <c r="OWF197" s="31"/>
      <c r="OWG197" s="31"/>
      <c r="OWH197" s="31"/>
      <c r="OWI197" s="31"/>
      <c r="OWJ197" s="31"/>
      <c r="OWK197" s="31"/>
      <c r="OWL197" s="31"/>
      <c r="OWM197" s="31"/>
      <c r="OWN197" s="31"/>
      <c r="OWO197" s="31"/>
      <c r="OWP197" s="31"/>
      <c r="OWQ197" s="31"/>
      <c r="OWR197" s="31"/>
      <c r="OWS197" s="31"/>
      <c r="OWT197" s="31"/>
      <c r="OWU197" s="31"/>
      <c r="OWV197" s="31"/>
      <c r="OWW197" s="31"/>
      <c r="OWX197" s="31"/>
      <c r="OWY197" s="31"/>
      <c r="OWZ197" s="31"/>
      <c r="OXA197" s="31"/>
      <c r="OXB197" s="31"/>
      <c r="OXC197" s="31"/>
      <c r="OXD197" s="31"/>
      <c r="OXE197" s="31"/>
      <c r="OXF197" s="31"/>
      <c r="OXG197" s="31"/>
      <c r="OXH197" s="31"/>
      <c r="OXI197" s="31"/>
      <c r="OXJ197" s="31"/>
      <c r="OXK197" s="31"/>
      <c r="OXL197" s="31"/>
      <c r="OXM197" s="31"/>
      <c r="OXN197" s="31"/>
      <c r="OXO197" s="31"/>
      <c r="OXP197" s="31"/>
      <c r="OXQ197" s="31"/>
      <c r="OXR197" s="31"/>
      <c r="OXS197" s="31"/>
      <c r="OXT197" s="31"/>
      <c r="OXU197" s="31"/>
      <c r="OXV197" s="31"/>
      <c r="OXW197" s="31"/>
      <c r="OXX197" s="31"/>
      <c r="OXY197" s="31"/>
      <c r="OXZ197" s="31"/>
      <c r="OYA197" s="31"/>
      <c r="OYB197" s="31"/>
      <c r="OYC197" s="31"/>
      <c r="OYD197" s="31"/>
      <c r="OYE197" s="31"/>
      <c r="OYF197" s="31"/>
      <c r="OYG197" s="31"/>
      <c r="OYH197" s="31"/>
      <c r="OYI197" s="31"/>
      <c r="OYJ197" s="31"/>
      <c r="OYK197" s="31"/>
      <c r="OYL197" s="31"/>
      <c r="OYM197" s="31"/>
      <c r="OYN197" s="31"/>
      <c r="OYO197" s="31"/>
      <c r="OYP197" s="31"/>
      <c r="OYQ197" s="31"/>
      <c r="OYR197" s="31"/>
      <c r="OYS197" s="31"/>
      <c r="OYT197" s="31"/>
      <c r="OYU197" s="31"/>
      <c r="OYV197" s="31"/>
      <c r="OYW197" s="31"/>
      <c r="OYX197" s="31"/>
      <c r="OYY197" s="31"/>
      <c r="OYZ197" s="31"/>
      <c r="OZA197" s="31"/>
      <c r="OZB197" s="31"/>
      <c r="OZC197" s="31"/>
      <c r="OZD197" s="31"/>
      <c r="OZE197" s="31"/>
      <c r="OZF197" s="31"/>
      <c r="OZG197" s="31"/>
      <c r="OZH197" s="31"/>
      <c r="OZI197" s="31"/>
      <c r="OZJ197" s="31"/>
      <c r="OZK197" s="31"/>
      <c r="OZL197" s="31"/>
      <c r="OZM197" s="31"/>
      <c r="OZN197" s="31"/>
      <c r="OZO197" s="31"/>
      <c r="OZP197" s="31"/>
      <c r="OZQ197" s="31"/>
      <c r="OZR197" s="31"/>
      <c r="OZS197" s="31"/>
      <c r="OZT197" s="31"/>
      <c r="OZU197" s="31"/>
      <c r="OZV197" s="31"/>
      <c r="OZW197" s="31"/>
      <c r="OZX197" s="31"/>
      <c r="OZY197" s="31"/>
      <c r="OZZ197" s="31"/>
      <c r="PAA197" s="31"/>
      <c r="PAB197" s="31"/>
      <c r="PAC197" s="31"/>
      <c r="PAD197" s="31"/>
      <c r="PAE197" s="31"/>
      <c r="PAF197" s="31"/>
      <c r="PAG197" s="31"/>
      <c r="PAH197" s="31"/>
      <c r="PAI197" s="31"/>
      <c r="PAJ197" s="31"/>
      <c r="PAK197" s="31"/>
      <c r="PAL197" s="31"/>
      <c r="PAM197" s="31"/>
      <c r="PAN197" s="31"/>
      <c r="PAO197" s="31"/>
      <c r="PAP197" s="31"/>
      <c r="PAQ197" s="31"/>
      <c r="PAR197" s="31"/>
      <c r="PAS197" s="31"/>
      <c r="PAT197" s="31"/>
      <c r="PAU197" s="31"/>
      <c r="PAV197" s="31"/>
      <c r="PAW197" s="31"/>
      <c r="PAX197" s="31"/>
      <c r="PAY197" s="31"/>
      <c r="PAZ197" s="31"/>
      <c r="PBA197" s="31"/>
      <c r="PBB197" s="31"/>
      <c r="PBC197" s="31"/>
      <c r="PBD197" s="31"/>
      <c r="PBE197" s="31"/>
      <c r="PBF197" s="31"/>
      <c r="PBG197" s="31"/>
      <c r="PBH197" s="31"/>
      <c r="PBI197" s="31"/>
      <c r="PBJ197" s="31"/>
      <c r="PBK197" s="31"/>
      <c r="PBL197" s="31"/>
      <c r="PBM197" s="31"/>
      <c r="PBN197" s="31"/>
      <c r="PBO197" s="31"/>
      <c r="PBP197" s="31"/>
      <c r="PBQ197" s="31"/>
      <c r="PBR197" s="31"/>
      <c r="PBS197" s="31"/>
      <c r="PBT197" s="31"/>
      <c r="PBU197" s="31"/>
      <c r="PBV197" s="31"/>
      <c r="PBW197" s="31"/>
      <c r="PBX197" s="31"/>
      <c r="PBY197" s="31"/>
      <c r="PBZ197" s="31"/>
      <c r="PCA197" s="31"/>
      <c r="PCB197" s="31"/>
      <c r="PCC197" s="31"/>
      <c r="PCD197" s="31"/>
      <c r="PCE197" s="31"/>
      <c r="PCF197" s="31"/>
      <c r="PCG197" s="31"/>
      <c r="PCH197" s="31"/>
      <c r="PCI197" s="31"/>
      <c r="PCJ197" s="31"/>
      <c r="PCK197" s="31"/>
      <c r="PCL197" s="31"/>
      <c r="PCM197" s="31"/>
      <c r="PCN197" s="31"/>
      <c r="PCO197" s="31"/>
      <c r="PCP197" s="31"/>
      <c r="PCQ197" s="31"/>
      <c r="PCR197" s="31"/>
      <c r="PCS197" s="31"/>
      <c r="PCT197" s="31"/>
      <c r="PCU197" s="31"/>
      <c r="PCV197" s="31"/>
      <c r="PCW197" s="31"/>
      <c r="PCX197" s="31"/>
      <c r="PCY197" s="31"/>
      <c r="PCZ197" s="31"/>
      <c r="PDA197" s="31"/>
      <c r="PDB197" s="31"/>
      <c r="PDC197" s="31"/>
      <c r="PDD197" s="31"/>
      <c r="PDE197" s="31"/>
      <c r="PDF197" s="31"/>
      <c r="PDG197" s="31"/>
      <c r="PDH197" s="31"/>
      <c r="PDI197" s="31"/>
      <c r="PDJ197" s="31"/>
      <c r="PDK197" s="31"/>
      <c r="PDL197" s="31"/>
      <c r="PDM197" s="31"/>
      <c r="PDN197" s="31"/>
      <c r="PDO197" s="31"/>
      <c r="PDP197" s="31"/>
      <c r="PDQ197" s="31"/>
      <c r="PDR197" s="31"/>
      <c r="PDS197" s="31"/>
      <c r="PDT197" s="31"/>
      <c r="PDU197" s="31"/>
      <c r="PDV197" s="31"/>
      <c r="PDW197" s="31"/>
      <c r="PDX197" s="31"/>
      <c r="PDY197" s="31"/>
      <c r="PDZ197" s="31"/>
      <c r="PEA197" s="31"/>
      <c r="PEB197" s="31"/>
      <c r="PEC197" s="31"/>
      <c r="PED197" s="31"/>
      <c r="PEE197" s="31"/>
      <c r="PEF197" s="31"/>
      <c r="PEG197" s="31"/>
      <c r="PEH197" s="31"/>
      <c r="PEI197" s="31"/>
      <c r="PEJ197" s="31"/>
      <c r="PEK197" s="31"/>
      <c r="PEL197" s="31"/>
      <c r="PEM197" s="31"/>
      <c r="PEN197" s="31"/>
      <c r="PEO197" s="31"/>
      <c r="PEP197" s="31"/>
      <c r="PEQ197" s="31"/>
      <c r="PER197" s="31"/>
      <c r="PES197" s="31"/>
      <c r="PET197" s="31"/>
      <c r="PEU197" s="31"/>
      <c r="PEV197" s="31"/>
      <c r="PEW197" s="31"/>
      <c r="PEX197" s="31"/>
      <c r="PEY197" s="31"/>
      <c r="PEZ197" s="31"/>
      <c r="PFA197" s="31"/>
      <c r="PFB197" s="31"/>
      <c r="PFC197" s="31"/>
      <c r="PFD197" s="31"/>
      <c r="PFE197" s="31"/>
      <c r="PFF197" s="31"/>
      <c r="PFG197" s="31"/>
      <c r="PFH197" s="31"/>
      <c r="PFI197" s="31"/>
      <c r="PFJ197" s="31"/>
      <c r="PFK197" s="31"/>
      <c r="PFL197" s="31"/>
      <c r="PFM197" s="31"/>
      <c r="PFN197" s="31"/>
      <c r="PFO197" s="31"/>
      <c r="PFP197" s="31"/>
      <c r="PFQ197" s="31"/>
      <c r="PFR197" s="31"/>
      <c r="PFS197" s="31"/>
      <c r="PFT197" s="31"/>
      <c r="PFU197" s="31"/>
      <c r="PFV197" s="31"/>
      <c r="PFW197" s="31"/>
      <c r="PFX197" s="31"/>
      <c r="PFY197" s="31"/>
      <c r="PFZ197" s="31"/>
      <c r="PGA197" s="31"/>
      <c r="PGB197" s="31"/>
      <c r="PGC197" s="31"/>
      <c r="PGD197" s="31"/>
      <c r="PGE197" s="31"/>
      <c r="PGF197" s="31"/>
      <c r="PGG197" s="31"/>
      <c r="PGH197" s="31"/>
      <c r="PGI197" s="31"/>
      <c r="PGJ197" s="31"/>
      <c r="PGK197" s="31"/>
      <c r="PGL197" s="31"/>
      <c r="PGM197" s="31"/>
      <c r="PGN197" s="31"/>
      <c r="PGO197" s="31"/>
      <c r="PGP197" s="31"/>
      <c r="PGQ197" s="31"/>
      <c r="PGR197" s="31"/>
      <c r="PGS197" s="31"/>
      <c r="PGT197" s="31"/>
      <c r="PGU197" s="31"/>
      <c r="PGV197" s="31"/>
      <c r="PGW197" s="31"/>
      <c r="PGX197" s="31"/>
      <c r="PGY197" s="31"/>
      <c r="PGZ197" s="31"/>
      <c r="PHA197" s="31"/>
      <c r="PHB197" s="31"/>
      <c r="PHC197" s="31"/>
      <c r="PHD197" s="31"/>
      <c r="PHE197" s="31"/>
      <c r="PHF197" s="31"/>
      <c r="PHG197" s="31"/>
      <c r="PHH197" s="31"/>
      <c r="PHI197" s="31"/>
      <c r="PHJ197" s="31"/>
      <c r="PHK197" s="31"/>
      <c r="PHL197" s="31"/>
      <c r="PHM197" s="31"/>
      <c r="PHN197" s="31"/>
      <c r="PHO197" s="31"/>
      <c r="PHP197" s="31"/>
      <c r="PHQ197" s="31"/>
      <c r="PHR197" s="31"/>
      <c r="PHS197" s="31"/>
      <c r="PHT197" s="31"/>
      <c r="PHU197" s="31"/>
      <c r="PHV197" s="31"/>
      <c r="PHW197" s="31"/>
      <c r="PHX197" s="31"/>
      <c r="PHY197" s="31"/>
      <c r="PHZ197" s="31"/>
      <c r="PIA197" s="31"/>
      <c r="PIB197" s="31"/>
      <c r="PIC197" s="31"/>
      <c r="PID197" s="31"/>
      <c r="PIE197" s="31"/>
      <c r="PIF197" s="31"/>
      <c r="PIG197" s="31"/>
      <c r="PIH197" s="31"/>
      <c r="PII197" s="31"/>
      <c r="PIJ197" s="31"/>
      <c r="PIK197" s="31"/>
      <c r="PIL197" s="31"/>
      <c r="PIM197" s="31"/>
      <c r="PIN197" s="31"/>
      <c r="PIO197" s="31"/>
      <c r="PIP197" s="31"/>
      <c r="PIQ197" s="31"/>
      <c r="PIR197" s="31"/>
      <c r="PIS197" s="31"/>
      <c r="PIT197" s="31"/>
      <c r="PIU197" s="31"/>
      <c r="PIV197" s="31"/>
      <c r="PIW197" s="31"/>
      <c r="PIX197" s="31"/>
      <c r="PIY197" s="31"/>
      <c r="PIZ197" s="31"/>
      <c r="PJA197" s="31"/>
      <c r="PJB197" s="31"/>
      <c r="PJC197" s="31"/>
      <c r="PJD197" s="31"/>
      <c r="PJE197" s="31"/>
      <c r="PJF197" s="31"/>
      <c r="PJG197" s="31"/>
      <c r="PJH197" s="31"/>
      <c r="PJI197" s="31"/>
      <c r="PJJ197" s="31"/>
      <c r="PJK197" s="31"/>
      <c r="PJL197" s="31"/>
      <c r="PJM197" s="31"/>
      <c r="PJN197" s="31"/>
      <c r="PJO197" s="31"/>
      <c r="PJP197" s="31"/>
      <c r="PJQ197" s="31"/>
      <c r="PJR197" s="31"/>
      <c r="PJS197" s="31"/>
      <c r="PJT197" s="31"/>
      <c r="PJU197" s="31"/>
      <c r="PJV197" s="31"/>
      <c r="PJW197" s="31"/>
      <c r="PJX197" s="31"/>
      <c r="PJY197" s="31"/>
      <c r="PJZ197" s="31"/>
      <c r="PKA197" s="31"/>
      <c r="PKB197" s="31"/>
      <c r="PKC197" s="31"/>
      <c r="PKD197" s="31"/>
      <c r="PKE197" s="31"/>
      <c r="PKF197" s="31"/>
      <c r="PKG197" s="31"/>
      <c r="PKH197" s="31"/>
      <c r="PKI197" s="31"/>
      <c r="PKJ197" s="31"/>
      <c r="PKK197" s="31"/>
      <c r="PKL197" s="31"/>
      <c r="PKM197" s="31"/>
      <c r="PKN197" s="31"/>
      <c r="PKO197" s="31"/>
      <c r="PKP197" s="31"/>
      <c r="PKQ197" s="31"/>
      <c r="PKR197" s="31"/>
      <c r="PKS197" s="31"/>
      <c r="PKT197" s="31"/>
      <c r="PKU197" s="31"/>
      <c r="PKV197" s="31"/>
      <c r="PKW197" s="31"/>
      <c r="PKX197" s="31"/>
      <c r="PKY197" s="31"/>
      <c r="PKZ197" s="31"/>
      <c r="PLA197" s="31"/>
      <c r="PLB197" s="31"/>
      <c r="PLC197" s="31"/>
      <c r="PLD197" s="31"/>
      <c r="PLE197" s="31"/>
      <c r="PLF197" s="31"/>
      <c r="PLG197" s="31"/>
      <c r="PLH197" s="31"/>
      <c r="PLI197" s="31"/>
      <c r="PLJ197" s="31"/>
      <c r="PLK197" s="31"/>
      <c r="PLL197" s="31"/>
      <c r="PLM197" s="31"/>
      <c r="PLN197" s="31"/>
      <c r="PLO197" s="31"/>
      <c r="PLP197" s="31"/>
      <c r="PLQ197" s="31"/>
      <c r="PLR197" s="31"/>
      <c r="PLS197" s="31"/>
      <c r="PLT197" s="31"/>
      <c r="PLU197" s="31"/>
      <c r="PLV197" s="31"/>
      <c r="PLW197" s="31"/>
      <c r="PLX197" s="31"/>
      <c r="PLY197" s="31"/>
      <c r="PLZ197" s="31"/>
      <c r="PMA197" s="31"/>
      <c r="PMB197" s="31"/>
      <c r="PMC197" s="31"/>
      <c r="PMD197" s="31"/>
      <c r="PME197" s="31"/>
      <c r="PMF197" s="31"/>
      <c r="PMG197" s="31"/>
      <c r="PMH197" s="31"/>
      <c r="PMI197" s="31"/>
      <c r="PMJ197" s="31"/>
      <c r="PMK197" s="31"/>
      <c r="PML197" s="31"/>
      <c r="PMM197" s="31"/>
      <c r="PMN197" s="31"/>
      <c r="PMO197" s="31"/>
      <c r="PMP197" s="31"/>
      <c r="PMQ197" s="31"/>
      <c r="PMR197" s="31"/>
      <c r="PMS197" s="31"/>
      <c r="PMT197" s="31"/>
      <c r="PMU197" s="31"/>
      <c r="PMV197" s="31"/>
      <c r="PMW197" s="31"/>
      <c r="PMX197" s="31"/>
      <c r="PMY197" s="31"/>
      <c r="PMZ197" s="31"/>
      <c r="PNA197" s="31"/>
      <c r="PNB197" s="31"/>
      <c r="PNC197" s="31"/>
      <c r="PND197" s="31"/>
      <c r="PNE197" s="31"/>
      <c r="PNF197" s="31"/>
      <c r="PNG197" s="31"/>
      <c r="PNH197" s="31"/>
      <c r="PNI197" s="31"/>
      <c r="PNJ197" s="31"/>
      <c r="PNK197" s="31"/>
      <c r="PNL197" s="31"/>
      <c r="PNM197" s="31"/>
      <c r="PNN197" s="31"/>
      <c r="PNO197" s="31"/>
      <c r="PNP197" s="31"/>
      <c r="PNQ197" s="31"/>
      <c r="PNR197" s="31"/>
      <c r="PNS197" s="31"/>
      <c r="PNT197" s="31"/>
      <c r="PNU197" s="31"/>
      <c r="PNV197" s="31"/>
      <c r="PNW197" s="31"/>
      <c r="PNX197" s="31"/>
      <c r="PNY197" s="31"/>
      <c r="PNZ197" s="31"/>
      <c r="POA197" s="31"/>
      <c r="POB197" s="31"/>
      <c r="POC197" s="31"/>
      <c r="POD197" s="31"/>
      <c r="POE197" s="31"/>
      <c r="POF197" s="31"/>
      <c r="POG197" s="31"/>
      <c r="POH197" s="31"/>
      <c r="POI197" s="31"/>
      <c r="POJ197" s="31"/>
      <c r="POK197" s="31"/>
      <c r="POL197" s="31"/>
      <c r="POM197" s="31"/>
      <c r="PON197" s="31"/>
      <c r="POO197" s="31"/>
      <c r="POP197" s="31"/>
      <c r="POQ197" s="31"/>
      <c r="POR197" s="31"/>
      <c r="POS197" s="31"/>
      <c r="POT197" s="31"/>
      <c r="POU197" s="31"/>
      <c r="POV197" s="31"/>
      <c r="POW197" s="31"/>
      <c r="POX197" s="31"/>
      <c r="POY197" s="31"/>
      <c r="POZ197" s="31"/>
      <c r="PPA197" s="31"/>
      <c r="PPB197" s="31"/>
      <c r="PPC197" s="31"/>
      <c r="PPD197" s="31"/>
      <c r="PPE197" s="31"/>
      <c r="PPF197" s="31"/>
      <c r="PPG197" s="31"/>
      <c r="PPH197" s="31"/>
      <c r="PPI197" s="31"/>
      <c r="PPJ197" s="31"/>
      <c r="PPK197" s="31"/>
      <c r="PPL197" s="31"/>
      <c r="PPM197" s="31"/>
      <c r="PPN197" s="31"/>
      <c r="PPO197" s="31"/>
      <c r="PPP197" s="31"/>
      <c r="PPQ197" s="31"/>
      <c r="PPR197" s="31"/>
      <c r="PPS197" s="31"/>
      <c r="PPT197" s="31"/>
      <c r="PPU197" s="31"/>
      <c r="PPV197" s="31"/>
      <c r="PPW197" s="31"/>
      <c r="PPX197" s="31"/>
      <c r="PPY197" s="31"/>
      <c r="PPZ197" s="31"/>
      <c r="PQA197" s="31"/>
      <c r="PQB197" s="31"/>
      <c r="PQC197" s="31"/>
      <c r="PQD197" s="31"/>
      <c r="PQE197" s="31"/>
      <c r="PQF197" s="31"/>
      <c r="PQG197" s="31"/>
      <c r="PQH197" s="31"/>
      <c r="PQI197" s="31"/>
      <c r="PQJ197" s="31"/>
      <c r="PQK197" s="31"/>
      <c r="PQL197" s="31"/>
      <c r="PQM197" s="31"/>
      <c r="PQN197" s="31"/>
      <c r="PQO197" s="31"/>
      <c r="PQP197" s="31"/>
      <c r="PQQ197" s="31"/>
      <c r="PQR197" s="31"/>
      <c r="PQS197" s="31"/>
      <c r="PQT197" s="31"/>
      <c r="PQU197" s="31"/>
      <c r="PQV197" s="31"/>
      <c r="PQW197" s="31"/>
      <c r="PQX197" s="31"/>
      <c r="PQY197" s="31"/>
      <c r="PQZ197" s="31"/>
      <c r="PRA197" s="31"/>
      <c r="PRB197" s="31"/>
      <c r="PRC197" s="31"/>
      <c r="PRD197" s="31"/>
      <c r="PRE197" s="31"/>
      <c r="PRF197" s="31"/>
      <c r="PRG197" s="31"/>
      <c r="PRH197" s="31"/>
      <c r="PRI197" s="31"/>
      <c r="PRJ197" s="31"/>
      <c r="PRK197" s="31"/>
      <c r="PRL197" s="31"/>
      <c r="PRM197" s="31"/>
      <c r="PRN197" s="31"/>
      <c r="PRO197" s="31"/>
      <c r="PRP197" s="31"/>
      <c r="PRQ197" s="31"/>
      <c r="PRR197" s="31"/>
      <c r="PRS197" s="31"/>
      <c r="PRT197" s="31"/>
      <c r="PRU197" s="31"/>
      <c r="PRV197" s="31"/>
      <c r="PRW197" s="31"/>
      <c r="PRX197" s="31"/>
      <c r="PRY197" s="31"/>
      <c r="PRZ197" s="31"/>
      <c r="PSA197" s="31"/>
      <c r="PSB197" s="31"/>
      <c r="PSC197" s="31"/>
      <c r="PSD197" s="31"/>
      <c r="PSE197" s="31"/>
      <c r="PSF197" s="31"/>
      <c r="PSG197" s="31"/>
      <c r="PSH197" s="31"/>
      <c r="PSI197" s="31"/>
      <c r="PSJ197" s="31"/>
      <c r="PSK197" s="31"/>
      <c r="PSL197" s="31"/>
      <c r="PSM197" s="31"/>
      <c r="PSN197" s="31"/>
      <c r="PSO197" s="31"/>
      <c r="PSP197" s="31"/>
      <c r="PSQ197" s="31"/>
      <c r="PSR197" s="31"/>
      <c r="PSS197" s="31"/>
      <c r="PST197" s="31"/>
      <c r="PSU197" s="31"/>
      <c r="PSV197" s="31"/>
      <c r="PSW197" s="31"/>
      <c r="PSX197" s="31"/>
      <c r="PSY197" s="31"/>
      <c r="PSZ197" s="31"/>
      <c r="PTA197" s="31"/>
      <c r="PTB197" s="31"/>
      <c r="PTC197" s="31"/>
      <c r="PTD197" s="31"/>
      <c r="PTE197" s="31"/>
      <c r="PTF197" s="31"/>
      <c r="PTG197" s="31"/>
      <c r="PTH197" s="31"/>
      <c r="PTI197" s="31"/>
      <c r="PTJ197" s="31"/>
      <c r="PTK197" s="31"/>
      <c r="PTL197" s="31"/>
      <c r="PTM197" s="31"/>
      <c r="PTN197" s="31"/>
      <c r="PTO197" s="31"/>
      <c r="PTP197" s="31"/>
      <c r="PTQ197" s="31"/>
      <c r="PTR197" s="31"/>
      <c r="PTS197" s="31"/>
      <c r="PTT197" s="31"/>
      <c r="PTU197" s="31"/>
      <c r="PTV197" s="31"/>
      <c r="PTW197" s="31"/>
      <c r="PTX197" s="31"/>
      <c r="PTY197" s="31"/>
      <c r="PTZ197" s="31"/>
      <c r="PUA197" s="31"/>
      <c r="PUB197" s="31"/>
      <c r="PUC197" s="31"/>
      <c r="PUD197" s="31"/>
      <c r="PUE197" s="31"/>
      <c r="PUF197" s="31"/>
      <c r="PUG197" s="31"/>
      <c r="PUH197" s="31"/>
      <c r="PUI197" s="31"/>
      <c r="PUJ197" s="31"/>
      <c r="PUK197" s="31"/>
      <c r="PUL197" s="31"/>
      <c r="PUM197" s="31"/>
      <c r="PUN197" s="31"/>
      <c r="PUO197" s="31"/>
      <c r="PUP197" s="31"/>
      <c r="PUQ197" s="31"/>
      <c r="PUR197" s="31"/>
      <c r="PUS197" s="31"/>
      <c r="PUT197" s="31"/>
      <c r="PUU197" s="31"/>
      <c r="PUV197" s="31"/>
      <c r="PUW197" s="31"/>
      <c r="PUX197" s="31"/>
      <c r="PUY197" s="31"/>
      <c r="PUZ197" s="31"/>
      <c r="PVA197" s="31"/>
      <c r="PVB197" s="31"/>
      <c r="PVC197" s="31"/>
      <c r="PVD197" s="31"/>
      <c r="PVE197" s="31"/>
      <c r="PVF197" s="31"/>
      <c r="PVG197" s="31"/>
      <c r="PVH197" s="31"/>
      <c r="PVI197" s="31"/>
      <c r="PVJ197" s="31"/>
      <c r="PVK197" s="31"/>
      <c r="PVL197" s="31"/>
      <c r="PVM197" s="31"/>
      <c r="PVN197" s="31"/>
      <c r="PVO197" s="31"/>
      <c r="PVP197" s="31"/>
      <c r="PVQ197" s="31"/>
      <c r="PVR197" s="31"/>
      <c r="PVS197" s="31"/>
      <c r="PVT197" s="31"/>
      <c r="PVU197" s="31"/>
      <c r="PVV197" s="31"/>
      <c r="PVW197" s="31"/>
      <c r="PVX197" s="31"/>
      <c r="PVY197" s="31"/>
      <c r="PVZ197" s="31"/>
      <c r="PWA197" s="31"/>
      <c r="PWB197" s="31"/>
      <c r="PWC197" s="31"/>
      <c r="PWD197" s="31"/>
      <c r="PWE197" s="31"/>
      <c r="PWF197" s="31"/>
      <c r="PWG197" s="31"/>
      <c r="PWH197" s="31"/>
      <c r="PWI197" s="31"/>
      <c r="PWJ197" s="31"/>
      <c r="PWK197" s="31"/>
      <c r="PWL197" s="31"/>
      <c r="PWM197" s="31"/>
      <c r="PWN197" s="31"/>
      <c r="PWO197" s="31"/>
      <c r="PWP197" s="31"/>
      <c r="PWQ197" s="31"/>
      <c r="PWR197" s="31"/>
      <c r="PWS197" s="31"/>
      <c r="PWT197" s="31"/>
      <c r="PWU197" s="31"/>
      <c r="PWV197" s="31"/>
      <c r="PWW197" s="31"/>
      <c r="PWX197" s="31"/>
      <c r="PWY197" s="31"/>
      <c r="PWZ197" s="31"/>
      <c r="PXA197" s="31"/>
      <c r="PXB197" s="31"/>
      <c r="PXC197" s="31"/>
      <c r="PXD197" s="31"/>
      <c r="PXE197" s="31"/>
      <c r="PXF197" s="31"/>
      <c r="PXG197" s="31"/>
      <c r="PXH197" s="31"/>
      <c r="PXI197" s="31"/>
      <c r="PXJ197" s="31"/>
      <c r="PXK197" s="31"/>
      <c r="PXL197" s="31"/>
      <c r="PXM197" s="31"/>
      <c r="PXN197" s="31"/>
      <c r="PXO197" s="31"/>
      <c r="PXP197" s="31"/>
      <c r="PXQ197" s="31"/>
      <c r="PXR197" s="31"/>
      <c r="PXS197" s="31"/>
      <c r="PXT197" s="31"/>
      <c r="PXU197" s="31"/>
      <c r="PXV197" s="31"/>
      <c r="PXW197" s="31"/>
      <c r="PXX197" s="31"/>
      <c r="PXY197" s="31"/>
      <c r="PXZ197" s="31"/>
      <c r="PYA197" s="31"/>
      <c r="PYB197" s="31"/>
      <c r="PYC197" s="31"/>
      <c r="PYD197" s="31"/>
      <c r="PYE197" s="31"/>
      <c r="PYF197" s="31"/>
      <c r="PYG197" s="31"/>
      <c r="PYH197" s="31"/>
      <c r="PYI197" s="31"/>
      <c r="PYJ197" s="31"/>
      <c r="PYK197" s="31"/>
      <c r="PYL197" s="31"/>
      <c r="PYM197" s="31"/>
      <c r="PYN197" s="31"/>
      <c r="PYO197" s="31"/>
      <c r="PYP197" s="31"/>
      <c r="PYQ197" s="31"/>
      <c r="PYR197" s="31"/>
      <c r="PYS197" s="31"/>
      <c r="PYT197" s="31"/>
      <c r="PYU197" s="31"/>
      <c r="PYV197" s="31"/>
      <c r="PYW197" s="31"/>
      <c r="PYX197" s="31"/>
      <c r="PYY197" s="31"/>
      <c r="PYZ197" s="31"/>
      <c r="PZA197" s="31"/>
      <c r="PZB197" s="31"/>
      <c r="PZC197" s="31"/>
      <c r="PZD197" s="31"/>
      <c r="PZE197" s="31"/>
      <c r="PZF197" s="31"/>
      <c r="PZG197" s="31"/>
      <c r="PZH197" s="31"/>
      <c r="PZI197" s="31"/>
      <c r="PZJ197" s="31"/>
      <c r="PZK197" s="31"/>
      <c r="PZL197" s="31"/>
      <c r="PZM197" s="31"/>
      <c r="PZN197" s="31"/>
      <c r="PZO197" s="31"/>
      <c r="PZP197" s="31"/>
      <c r="PZQ197" s="31"/>
      <c r="PZR197" s="31"/>
      <c r="PZS197" s="31"/>
      <c r="PZT197" s="31"/>
      <c r="PZU197" s="31"/>
      <c r="PZV197" s="31"/>
      <c r="PZW197" s="31"/>
      <c r="PZX197" s="31"/>
      <c r="PZY197" s="31"/>
      <c r="PZZ197" s="31"/>
      <c r="QAA197" s="31"/>
      <c r="QAB197" s="31"/>
      <c r="QAC197" s="31"/>
      <c r="QAD197" s="31"/>
      <c r="QAE197" s="31"/>
      <c r="QAF197" s="31"/>
      <c r="QAG197" s="31"/>
      <c r="QAH197" s="31"/>
      <c r="QAI197" s="31"/>
      <c r="QAJ197" s="31"/>
      <c r="QAK197" s="31"/>
      <c r="QAL197" s="31"/>
      <c r="QAM197" s="31"/>
      <c r="QAN197" s="31"/>
      <c r="QAO197" s="31"/>
      <c r="QAP197" s="31"/>
      <c r="QAQ197" s="31"/>
      <c r="QAR197" s="31"/>
      <c r="QAS197" s="31"/>
      <c r="QAT197" s="31"/>
      <c r="QAU197" s="31"/>
      <c r="QAV197" s="31"/>
      <c r="QAW197" s="31"/>
      <c r="QAX197" s="31"/>
      <c r="QAY197" s="31"/>
      <c r="QAZ197" s="31"/>
      <c r="QBA197" s="31"/>
      <c r="QBB197" s="31"/>
      <c r="QBC197" s="31"/>
      <c r="QBD197" s="31"/>
      <c r="QBE197" s="31"/>
      <c r="QBF197" s="31"/>
      <c r="QBG197" s="31"/>
      <c r="QBH197" s="31"/>
      <c r="QBI197" s="31"/>
      <c r="QBJ197" s="31"/>
      <c r="QBK197" s="31"/>
      <c r="QBL197" s="31"/>
      <c r="QBM197" s="31"/>
      <c r="QBN197" s="31"/>
      <c r="QBO197" s="31"/>
      <c r="QBP197" s="31"/>
      <c r="QBQ197" s="31"/>
      <c r="QBR197" s="31"/>
      <c r="QBS197" s="31"/>
      <c r="QBT197" s="31"/>
      <c r="QBU197" s="31"/>
      <c r="QBV197" s="31"/>
      <c r="QBW197" s="31"/>
      <c r="QBX197" s="31"/>
      <c r="QBY197" s="31"/>
      <c r="QBZ197" s="31"/>
      <c r="QCA197" s="31"/>
      <c r="QCB197" s="31"/>
      <c r="QCC197" s="31"/>
      <c r="QCD197" s="31"/>
      <c r="QCE197" s="31"/>
      <c r="QCF197" s="31"/>
      <c r="QCG197" s="31"/>
      <c r="QCH197" s="31"/>
      <c r="QCI197" s="31"/>
      <c r="QCJ197" s="31"/>
      <c r="QCK197" s="31"/>
      <c r="QCL197" s="31"/>
      <c r="QCM197" s="31"/>
      <c r="QCN197" s="31"/>
      <c r="QCO197" s="31"/>
      <c r="QCP197" s="31"/>
      <c r="QCQ197" s="31"/>
      <c r="QCR197" s="31"/>
      <c r="QCS197" s="31"/>
      <c r="QCT197" s="31"/>
      <c r="QCU197" s="31"/>
      <c r="QCV197" s="31"/>
      <c r="QCW197" s="31"/>
      <c r="QCX197" s="31"/>
      <c r="QCY197" s="31"/>
      <c r="QCZ197" s="31"/>
      <c r="QDA197" s="31"/>
      <c r="QDB197" s="31"/>
      <c r="QDC197" s="31"/>
      <c r="QDD197" s="31"/>
      <c r="QDE197" s="31"/>
      <c r="QDF197" s="31"/>
      <c r="QDG197" s="31"/>
      <c r="QDH197" s="31"/>
      <c r="QDI197" s="31"/>
      <c r="QDJ197" s="31"/>
      <c r="QDK197" s="31"/>
      <c r="QDL197" s="31"/>
      <c r="QDM197" s="31"/>
      <c r="QDN197" s="31"/>
      <c r="QDO197" s="31"/>
      <c r="QDP197" s="31"/>
      <c r="QDQ197" s="31"/>
      <c r="QDR197" s="31"/>
      <c r="QDS197" s="31"/>
      <c r="QDT197" s="31"/>
      <c r="QDU197" s="31"/>
      <c r="QDV197" s="31"/>
      <c r="QDW197" s="31"/>
      <c r="QDX197" s="31"/>
      <c r="QDY197" s="31"/>
      <c r="QDZ197" s="31"/>
      <c r="QEA197" s="31"/>
      <c r="QEB197" s="31"/>
      <c r="QEC197" s="31"/>
      <c r="QED197" s="31"/>
      <c r="QEE197" s="31"/>
      <c r="QEF197" s="31"/>
      <c r="QEG197" s="31"/>
      <c r="QEH197" s="31"/>
      <c r="QEI197" s="31"/>
      <c r="QEJ197" s="31"/>
      <c r="QEK197" s="31"/>
      <c r="QEL197" s="31"/>
      <c r="QEM197" s="31"/>
      <c r="QEN197" s="31"/>
      <c r="QEO197" s="31"/>
      <c r="QEP197" s="31"/>
      <c r="QEQ197" s="31"/>
      <c r="QER197" s="31"/>
      <c r="QES197" s="31"/>
      <c r="QET197" s="31"/>
      <c r="QEU197" s="31"/>
      <c r="QEV197" s="31"/>
      <c r="QEW197" s="31"/>
      <c r="QEX197" s="31"/>
      <c r="QEY197" s="31"/>
      <c r="QEZ197" s="31"/>
      <c r="QFA197" s="31"/>
      <c r="QFB197" s="31"/>
      <c r="QFC197" s="31"/>
      <c r="QFD197" s="31"/>
      <c r="QFE197" s="31"/>
      <c r="QFF197" s="31"/>
      <c r="QFG197" s="31"/>
      <c r="QFH197" s="31"/>
      <c r="QFI197" s="31"/>
      <c r="QFJ197" s="31"/>
      <c r="QFK197" s="31"/>
      <c r="QFL197" s="31"/>
      <c r="QFM197" s="31"/>
      <c r="QFN197" s="31"/>
      <c r="QFO197" s="31"/>
      <c r="QFP197" s="31"/>
      <c r="QFQ197" s="31"/>
      <c r="QFR197" s="31"/>
      <c r="QFS197" s="31"/>
      <c r="QFT197" s="31"/>
      <c r="QFU197" s="31"/>
      <c r="QFV197" s="31"/>
      <c r="QFW197" s="31"/>
      <c r="QFX197" s="31"/>
      <c r="QFY197" s="31"/>
      <c r="QFZ197" s="31"/>
      <c r="QGA197" s="31"/>
      <c r="QGB197" s="31"/>
      <c r="QGC197" s="31"/>
      <c r="QGD197" s="31"/>
      <c r="QGE197" s="31"/>
      <c r="QGF197" s="31"/>
      <c r="QGG197" s="31"/>
      <c r="QGH197" s="31"/>
      <c r="QGI197" s="31"/>
      <c r="QGJ197" s="31"/>
      <c r="QGK197" s="31"/>
      <c r="QGL197" s="31"/>
      <c r="QGM197" s="31"/>
      <c r="QGN197" s="31"/>
      <c r="QGO197" s="31"/>
      <c r="QGP197" s="31"/>
      <c r="QGQ197" s="31"/>
      <c r="QGR197" s="31"/>
      <c r="QGS197" s="31"/>
      <c r="QGT197" s="31"/>
      <c r="QGU197" s="31"/>
      <c r="QGV197" s="31"/>
      <c r="QGW197" s="31"/>
      <c r="QGX197" s="31"/>
      <c r="QGY197" s="31"/>
      <c r="QGZ197" s="31"/>
      <c r="QHA197" s="31"/>
      <c r="QHB197" s="31"/>
      <c r="QHC197" s="31"/>
      <c r="QHD197" s="31"/>
      <c r="QHE197" s="31"/>
      <c r="QHF197" s="31"/>
      <c r="QHG197" s="31"/>
      <c r="QHH197" s="31"/>
      <c r="QHI197" s="31"/>
      <c r="QHJ197" s="31"/>
      <c r="QHK197" s="31"/>
      <c r="QHL197" s="31"/>
      <c r="QHM197" s="31"/>
      <c r="QHN197" s="31"/>
      <c r="QHO197" s="31"/>
      <c r="QHP197" s="31"/>
      <c r="QHQ197" s="31"/>
      <c r="QHR197" s="31"/>
      <c r="QHS197" s="31"/>
      <c r="QHT197" s="31"/>
      <c r="QHU197" s="31"/>
      <c r="QHV197" s="31"/>
      <c r="QHW197" s="31"/>
      <c r="QHX197" s="31"/>
      <c r="QHY197" s="31"/>
      <c r="QHZ197" s="31"/>
      <c r="QIA197" s="31"/>
      <c r="QIB197" s="31"/>
      <c r="QIC197" s="31"/>
      <c r="QID197" s="31"/>
      <c r="QIE197" s="31"/>
      <c r="QIF197" s="31"/>
      <c r="QIG197" s="31"/>
      <c r="QIH197" s="31"/>
      <c r="QII197" s="31"/>
      <c r="QIJ197" s="31"/>
      <c r="QIK197" s="31"/>
      <c r="QIL197" s="31"/>
      <c r="QIM197" s="31"/>
      <c r="QIN197" s="31"/>
      <c r="QIO197" s="31"/>
      <c r="QIP197" s="31"/>
      <c r="QIQ197" s="31"/>
      <c r="QIR197" s="31"/>
      <c r="QIS197" s="31"/>
      <c r="QIT197" s="31"/>
      <c r="QIU197" s="31"/>
      <c r="QIV197" s="31"/>
      <c r="QIW197" s="31"/>
      <c r="QIX197" s="31"/>
      <c r="QIY197" s="31"/>
      <c r="QIZ197" s="31"/>
      <c r="QJA197" s="31"/>
      <c r="QJB197" s="31"/>
      <c r="QJC197" s="31"/>
      <c r="QJD197" s="31"/>
      <c r="QJE197" s="31"/>
      <c r="QJF197" s="31"/>
      <c r="QJG197" s="31"/>
      <c r="QJH197" s="31"/>
      <c r="QJI197" s="31"/>
      <c r="QJJ197" s="31"/>
      <c r="QJK197" s="31"/>
      <c r="QJL197" s="31"/>
      <c r="QJM197" s="31"/>
      <c r="QJN197" s="31"/>
      <c r="QJO197" s="31"/>
      <c r="QJP197" s="31"/>
      <c r="QJQ197" s="31"/>
      <c r="QJR197" s="31"/>
      <c r="QJS197" s="31"/>
      <c r="QJT197" s="31"/>
      <c r="QJU197" s="31"/>
      <c r="QJV197" s="31"/>
      <c r="QJW197" s="31"/>
      <c r="QJX197" s="31"/>
      <c r="QJY197" s="31"/>
      <c r="QJZ197" s="31"/>
      <c r="QKA197" s="31"/>
      <c r="QKB197" s="31"/>
      <c r="QKC197" s="31"/>
      <c r="QKD197" s="31"/>
      <c r="QKE197" s="31"/>
      <c r="QKF197" s="31"/>
      <c r="QKG197" s="31"/>
      <c r="QKH197" s="31"/>
      <c r="QKI197" s="31"/>
      <c r="QKJ197" s="31"/>
      <c r="QKK197" s="31"/>
      <c r="QKL197" s="31"/>
      <c r="QKM197" s="31"/>
      <c r="QKN197" s="31"/>
      <c r="QKO197" s="31"/>
      <c r="QKP197" s="31"/>
      <c r="QKQ197" s="31"/>
      <c r="QKR197" s="31"/>
      <c r="QKS197" s="31"/>
      <c r="QKT197" s="31"/>
      <c r="QKU197" s="31"/>
      <c r="QKV197" s="31"/>
      <c r="QKW197" s="31"/>
      <c r="QKX197" s="31"/>
      <c r="QKY197" s="31"/>
      <c r="QKZ197" s="31"/>
      <c r="QLA197" s="31"/>
      <c r="QLB197" s="31"/>
      <c r="QLC197" s="31"/>
      <c r="QLD197" s="31"/>
      <c r="QLE197" s="31"/>
      <c r="QLF197" s="31"/>
      <c r="QLG197" s="31"/>
      <c r="QLH197" s="31"/>
      <c r="QLI197" s="31"/>
      <c r="QLJ197" s="31"/>
      <c r="QLK197" s="31"/>
      <c r="QLL197" s="31"/>
      <c r="QLM197" s="31"/>
      <c r="QLN197" s="31"/>
      <c r="QLO197" s="31"/>
      <c r="QLP197" s="31"/>
      <c r="QLQ197" s="31"/>
      <c r="QLR197" s="31"/>
      <c r="QLS197" s="31"/>
      <c r="QLT197" s="31"/>
      <c r="QLU197" s="31"/>
      <c r="QLV197" s="31"/>
      <c r="QLW197" s="31"/>
      <c r="QLX197" s="31"/>
      <c r="QLY197" s="31"/>
      <c r="QLZ197" s="31"/>
      <c r="QMA197" s="31"/>
      <c r="QMB197" s="31"/>
      <c r="QMC197" s="31"/>
      <c r="QMD197" s="31"/>
      <c r="QME197" s="31"/>
      <c r="QMF197" s="31"/>
      <c r="QMG197" s="31"/>
      <c r="QMH197" s="31"/>
      <c r="QMI197" s="31"/>
      <c r="QMJ197" s="31"/>
      <c r="QMK197" s="31"/>
      <c r="QML197" s="31"/>
      <c r="QMM197" s="31"/>
      <c r="QMN197" s="31"/>
      <c r="QMO197" s="31"/>
      <c r="QMP197" s="31"/>
      <c r="QMQ197" s="31"/>
      <c r="QMR197" s="31"/>
      <c r="QMS197" s="31"/>
      <c r="QMT197" s="31"/>
      <c r="QMU197" s="31"/>
      <c r="QMV197" s="31"/>
      <c r="QMW197" s="31"/>
      <c r="QMX197" s="31"/>
      <c r="QMY197" s="31"/>
      <c r="QMZ197" s="31"/>
      <c r="QNA197" s="31"/>
      <c r="QNB197" s="31"/>
      <c r="QNC197" s="31"/>
      <c r="QND197" s="31"/>
      <c r="QNE197" s="31"/>
      <c r="QNF197" s="31"/>
      <c r="QNG197" s="31"/>
      <c r="QNH197" s="31"/>
      <c r="QNI197" s="31"/>
      <c r="QNJ197" s="31"/>
      <c r="QNK197" s="31"/>
      <c r="QNL197" s="31"/>
      <c r="QNM197" s="31"/>
      <c r="QNN197" s="31"/>
      <c r="QNO197" s="31"/>
      <c r="QNP197" s="31"/>
      <c r="QNQ197" s="31"/>
      <c r="QNR197" s="31"/>
      <c r="QNS197" s="31"/>
      <c r="QNT197" s="31"/>
      <c r="QNU197" s="31"/>
      <c r="QNV197" s="31"/>
      <c r="QNW197" s="31"/>
      <c r="QNX197" s="31"/>
      <c r="QNY197" s="31"/>
      <c r="QNZ197" s="31"/>
      <c r="QOA197" s="31"/>
      <c r="QOB197" s="31"/>
      <c r="QOC197" s="31"/>
      <c r="QOD197" s="31"/>
      <c r="QOE197" s="31"/>
      <c r="QOF197" s="31"/>
      <c r="QOG197" s="31"/>
      <c r="QOH197" s="31"/>
      <c r="QOI197" s="31"/>
      <c r="QOJ197" s="31"/>
      <c r="QOK197" s="31"/>
      <c r="QOL197" s="31"/>
      <c r="QOM197" s="31"/>
      <c r="QON197" s="31"/>
      <c r="QOO197" s="31"/>
      <c r="QOP197" s="31"/>
      <c r="QOQ197" s="31"/>
      <c r="QOR197" s="31"/>
      <c r="QOS197" s="31"/>
      <c r="QOT197" s="31"/>
      <c r="QOU197" s="31"/>
      <c r="QOV197" s="31"/>
      <c r="QOW197" s="31"/>
      <c r="QOX197" s="31"/>
      <c r="QOY197" s="31"/>
      <c r="QOZ197" s="31"/>
      <c r="QPA197" s="31"/>
      <c r="QPB197" s="31"/>
      <c r="QPC197" s="31"/>
      <c r="QPD197" s="31"/>
      <c r="QPE197" s="31"/>
      <c r="QPF197" s="31"/>
      <c r="QPG197" s="31"/>
      <c r="QPH197" s="31"/>
      <c r="QPI197" s="31"/>
      <c r="QPJ197" s="31"/>
      <c r="QPK197" s="31"/>
      <c r="QPL197" s="31"/>
      <c r="QPM197" s="31"/>
      <c r="QPN197" s="31"/>
      <c r="QPO197" s="31"/>
      <c r="QPP197" s="31"/>
      <c r="QPQ197" s="31"/>
      <c r="QPR197" s="31"/>
      <c r="QPS197" s="31"/>
      <c r="QPT197" s="31"/>
      <c r="QPU197" s="31"/>
      <c r="QPV197" s="31"/>
      <c r="QPW197" s="31"/>
      <c r="QPX197" s="31"/>
      <c r="QPY197" s="31"/>
      <c r="QPZ197" s="31"/>
      <c r="QQA197" s="31"/>
      <c r="QQB197" s="31"/>
      <c r="QQC197" s="31"/>
      <c r="QQD197" s="31"/>
      <c r="QQE197" s="31"/>
      <c r="QQF197" s="31"/>
      <c r="QQG197" s="31"/>
      <c r="QQH197" s="31"/>
      <c r="QQI197" s="31"/>
      <c r="QQJ197" s="31"/>
      <c r="QQK197" s="31"/>
      <c r="QQL197" s="31"/>
      <c r="QQM197" s="31"/>
      <c r="QQN197" s="31"/>
      <c r="QQO197" s="31"/>
      <c r="QQP197" s="31"/>
      <c r="QQQ197" s="31"/>
      <c r="QQR197" s="31"/>
      <c r="QQS197" s="31"/>
      <c r="QQT197" s="31"/>
      <c r="QQU197" s="31"/>
      <c r="QQV197" s="31"/>
      <c r="QQW197" s="31"/>
      <c r="QQX197" s="31"/>
      <c r="QQY197" s="31"/>
      <c r="QQZ197" s="31"/>
      <c r="QRA197" s="31"/>
      <c r="QRB197" s="31"/>
      <c r="QRC197" s="31"/>
      <c r="QRD197" s="31"/>
      <c r="QRE197" s="31"/>
      <c r="QRF197" s="31"/>
      <c r="QRG197" s="31"/>
      <c r="QRH197" s="31"/>
      <c r="QRI197" s="31"/>
      <c r="QRJ197" s="31"/>
      <c r="QRK197" s="31"/>
      <c r="QRL197" s="31"/>
      <c r="QRM197" s="31"/>
      <c r="QRN197" s="31"/>
      <c r="QRO197" s="31"/>
      <c r="QRP197" s="31"/>
      <c r="QRQ197" s="31"/>
      <c r="QRR197" s="31"/>
      <c r="QRS197" s="31"/>
      <c r="QRT197" s="31"/>
      <c r="QRU197" s="31"/>
      <c r="QRV197" s="31"/>
      <c r="QRW197" s="31"/>
      <c r="QRX197" s="31"/>
      <c r="QRY197" s="31"/>
      <c r="QRZ197" s="31"/>
      <c r="QSA197" s="31"/>
      <c r="QSB197" s="31"/>
      <c r="QSC197" s="31"/>
      <c r="QSD197" s="31"/>
      <c r="QSE197" s="31"/>
      <c r="QSF197" s="31"/>
      <c r="QSG197" s="31"/>
      <c r="QSH197" s="31"/>
      <c r="QSI197" s="31"/>
      <c r="QSJ197" s="31"/>
      <c r="QSK197" s="31"/>
      <c r="QSL197" s="31"/>
      <c r="QSM197" s="31"/>
      <c r="QSN197" s="31"/>
      <c r="QSO197" s="31"/>
      <c r="QSP197" s="31"/>
      <c r="QSQ197" s="31"/>
      <c r="QSR197" s="31"/>
      <c r="QSS197" s="31"/>
      <c r="QST197" s="31"/>
      <c r="QSU197" s="31"/>
      <c r="QSV197" s="31"/>
      <c r="QSW197" s="31"/>
      <c r="QSX197" s="31"/>
      <c r="QSY197" s="31"/>
      <c r="QSZ197" s="31"/>
      <c r="QTA197" s="31"/>
      <c r="QTB197" s="31"/>
      <c r="QTC197" s="31"/>
      <c r="QTD197" s="31"/>
      <c r="QTE197" s="31"/>
      <c r="QTF197" s="31"/>
      <c r="QTG197" s="31"/>
      <c r="QTH197" s="31"/>
      <c r="QTI197" s="31"/>
      <c r="QTJ197" s="31"/>
      <c r="QTK197" s="31"/>
      <c r="QTL197" s="31"/>
      <c r="QTM197" s="31"/>
      <c r="QTN197" s="31"/>
      <c r="QTO197" s="31"/>
      <c r="QTP197" s="31"/>
      <c r="QTQ197" s="31"/>
      <c r="QTR197" s="31"/>
      <c r="QTS197" s="31"/>
      <c r="QTT197" s="31"/>
      <c r="QTU197" s="31"/>
      <c r="QTV197" s="31"/>
      <c r="QTW197" s="31"/>
      <c r="QTX197" s="31"/>
      <c r="QTY197" s="31"/>
      <c r="QTZ197" s="31"/>
      <c r="QUA197" s="31"/>
      <c r="QUB197" s="31"/>
      <c r="QUC197" s="31"/>
      <c r="QUD197" s="31"/>
      <c r="QUE197" s="31"/>
      <c r="QUF197" s="31"/>
      <c r="QUG197" s="31"/>
      <c r="QUH197" s="31"/>
      <c r="QUI197" s="31"/>
      <c r="QUJ197" s="31"/>
      <c r="QUK197" s="31"/>
      <c r="QUL197" s="31"/>
      <c r="QUM197" s="31"/>
      <c r="QUN197" s="31"/>
      <c r="QUO197" s="31"/>
      <c r="QUP197" s="31"/>
      <c r="QUQ197" s="31"/>
      <c r="QUR197" s="31"/>
      <c r="QUS197" s="31"/>
      <c r="QUT197" s="31"/>
      <c r="QUU197" s="31"/>
      <c r="QUV197" s="31"/>
      <c r="QUW197" s="31"/>
      <c r="QUX197" s="31"/>
      <c r="QUY197" s="31"/>
      <c r="QUZ197" s="31"/>
      <c r="QVA197" s="31"/>
      <c r="QVB197" s="31"/>
      <c r="QVC197" s="31"/>
      <c r="QVD197" s="31"/>
      <c r="QVE197" s="31"/>
      <c r="QVF197" s="31"/>
      <c r="QVG197" s="31"/>
      <c r="QVH197" s="31"/>
      <c r="QVI197" s="31"/>
      <c r="QVJ197" s="31"/>
      <c r="QVK197" s="31"/>
      <c r="QVL197" s="31"/>
      <c r="QVM197" s="31"/>
      <c r="QVN197" s="31"/>
      <c r="QVO197" s="31"/>
      <c r="QVP197" s="31"/>
      <c r="QVQ197" s="31"/>
      <c r="QVR197" s="31"/>
      <c r="QVS197" s="31"/>
      <c r="QVT197" s="31"/>
      <c r="QVU197" s="31"/>
      <c r="QVV197" s="31"/>
      <c r="QVW197" s="31"/>
      <c r="QVX197" s="31"/>
      <c r="QVY197" s="31"/>
      <c r="QVZ197" s="31"/>
      <c r="QWA197" s="31"/>
      <c r="QWB197" s="31"/>
      <c r="QWC197" s="31"/>
      <c r="QWD197" s="31"/>
      <c r="QWE197" s="31"/>
      <c r="QWF197" s="31"/>
      <c r="QWG197" s="31"/>
      <c r="QWH197" s="31"/>
      <c r="QWI197" s="31"/>
      <c r="QWJ197" s="31"/>
      <c r="QWK197" s="31"/>
      <c r="QWL197" s="31"/>
      <c r="QWM197" s="31"/>
      <c r="QWN197" s="31"/>
      <c r="QWO197" s="31"/>
      <c r="QWP197" s="31"/>
      <c r="QWQ197" s="31"/>
      <c r="QWR197" s="31"/>
      <c r="QWS197" s="31"/>
      <c r="QWT197" s="31"/>
      <c r="QWU197" s="31"/>
      <c r="QWV197" s="31"/>
      <c r="QWW197" s="31"/>
      <c r="QWX197" s="31"/>
      <c r="QWY197" s="31"/>
      <c r="QWZ197" s="31"/>
      <c r="QXA197" s="31"/>
      <c r="QXB197" s="31"/>
      <c r="QXC197" s="31"/>
      <c r="QXD197" s="31"/>
      <c r="QXE197" s="31"/>
      <c r="QXF197" s="31"/>
      <c r="QXG197" s="31"/>
      <c r="QXH197" s="31"/>
      <c r="QXI197" s="31"/>
      <c r="QXJ197" s="31"/>
      <c r="QXK197" s="31"/>
      <c r="QXL197" s="31"/>
      <c r="QXM197" s="31"/>
      <c r="QXN197" s="31"/>
      <c r="QXO197" s="31"/>
      <c r="QXP197" s="31"/>
      <c r="QXQ197" s="31"/>
      <c r="QXR197" s="31"/>
      <c r="QXS197" s="31"/>
      <c r="QXT197" s="31"/>
      <c r="QXU197" s="31"/>
      <c r="QXV197" s="31"/>
      <c r="QXW197" s="31"/>
      <c r="QXX197" s="31"/>
      <c r="QXY197" s="31"/>
      <c r="QXZ197" s="31"/>
      <c r="QYA197" s="31"/>
      <c r="QYB197" s="31"/>
      <c r="QYC197" s="31"/>
      <c r="QYD197" s="31"/>
      <c r="QYE197" s="31"/>
      <c r="QYF197" s="31"/>
      <c r="QYG197" s="31"/>
      <c r="QYH197" s="31"/>
      <c r="QYI197" s="31"/>
      <c r="QYJ197" s="31"/>
      <c r="QYK197" s="31"/>
      <c r="QYL197" s="31"/>
      <c r="QYM197" s="31"/>
      <c r="QYN197" s="31"/>
      <c r="QYO197" s="31"/>
      <c r="QYP197" s="31"/>
      <c r="QYQ197" s="31"/>
      <c r="QYR197" s="31"/>
      <c r="QYS197" s="31"/>
      <c r="QYT197" s="31"/>
      <c r="QYU197" s="31"/>
      <c r="QYV197" s="31"/>
      <c r="QYW197" s="31"/>
      <c r="QYX197" s="31"/>
      <c r="QYY197" s="31"/>
      <c r="QYZ197" s="31"/>
      <c r="QZA197" s="31"/>
      <c r="QZB197" s="31"/>
      <c r="QZC197" s="31"/>
      <c r="QZD197" s="31"/>
      <c r="QZE197" s="31"/>
      <c r="QZF197" s="31"/>
      <c r="QZG197" s="31"/>
      <c r="QZH197" s="31"/>
      <c r="QZI197" s="31"/>
      <c r="QZJ197" s="31"/>
      <c r="QZK197" s="31"/>
      <c r="QZL197" s="31"/>
      <c r="QZM197" s="31"/>
      <c r="QZN197" s="31"/>
      <c r="QZO197" s="31"/>
      <c r="QZP197" s="31"/>
      <c r="QZQ197" s="31"/>
      <c r="QZR197" s="31"/>
      <c r="QZS197" s="31"/>
      <c r="QZT197" s="31"/>
      <c r="QZU197" s="31"/>
      <c r="QZV197" s="31"/>
      <c r="QZW197" s="31"/>
      <c r="QZX197" s="31"/>
      <c r="QZY197" s="31"/>
      <c r="QZZ197" s="31"/>
      <c r="RAA197" s="31"/>
      <c r="RAB197" s="31"/>
      <c r="RAC197" s="31"/>
      <c r="RAD197" s="31"/>
      <c r="RAE197" s="31"/>
      <c r="RAF197" s="31"/>
      <c r="RAG197" s="31"/>
      <c r="RAH197" s="31"/>
      <c r="RAI197" s="31"/>
      <c r="RAJ197" s="31"/>
      <c r="RAK197" s="31"/>
      <c r="RAL197" s="31"/>
      <c r="RAM197" s="31"/>
      <c r="RAN197" s="31"/>
      <c r="RAO197" s="31"/>
      <c r="RAP197" s="31"/>
      <c r="RAQ197" s="31"/>
      <c r="RAR197" s="31"/>
      <c r="RAS197" s="31"/>
      <c r="RAT197" s="31"/>
      <c r="RAU197" s="31"/>
      <c r="RAV197" s="31"/>
      <c r="RAW197" s="31"/>
      <c r="RAX197" s="31"/>
      <c r="RAY197" s="31"/>
      <c r="RAZ197" s="31"/>
      <c r="RBA197" s="31"/>
      <c r="RBB197" s="31"/>
      <c r="RBC197" s="31"/>
      <c r="RBD197" s="31"/>
      <c r="RBE197" s="31"/>
      <c r="RBF197" s="31"/>
      <c r="RBG197" s="31"/>
      <c r="RBH197" s="31"/>
      <c r="RBI197" s="31"/>
      <c r="RBJ197" s="31"/>
      <c r="RBK197" s="31"/>
      <c r="RBL197" s="31"/>
      <c r="RBM197" s="31"/>
      <c r="RBN197" s="31"/>
      <c r="RBO197" s="31"/>
      <c r="RBP197" s="31"/>
      <c r="RBQ197" s="31"/>
      <c r="RBR197" s="31"/>
      <c r="RBS197" s="31"/>
      <c r="RBT197" s="31"/>
      <c r="RBU197" s="31"/>
      <c r="RBV197" s="31"/>
      <c r="RBW197" s="31"/>
      <c r="RBX197" s="31"/>
      <c r="RBY197" s="31"/>
      <c r="RBZ197" s="31"/>
      <c r="RCA197" s="31"/>
      <c r="RCB197" s="31"/>
      <c r="RCC197" s="31"/>
      <c r="RCD197" s="31"/>
      <c r="RCE197" s="31"/>
      <c r="RCF197" s="31"/>
      <c r="RCG197" s="31"/>
      <c r="RCH197" s="31"/>
      <c r="RCI197" s="31"/>
      <c r="RCJ197" s="31"/>
      <c r="RCK197" s="31"/>
      <c r="RCL197" s="31"/>
      <c r="RCM197" s="31"/>
      <c r="RCN197" s="31"/>
      <c r="RCO197" s="31"/>
      <c r="RCP197" s="31"/>
      <c r="RCQ197" s="31"/>
      <c r="RCR197" s="31"/>
      <c r="RCS197" s="31"/>
      <c r="RCT197" s="31"/>
      <c r="RCU197" s="31"/>
      <c r="RCV197" s="31"/>
      <c r="RCW197" s="31"/>
      <c r="RCX197" s="31"/>
      <c r="RCY197" s="31"/>
      <c r="RCZ197" s="31"/>
      <c r="RDA197" s="31"/>
      <c r="RDB197" s="31"/>
      <c r="RDC197" s="31"/>
      <c r="RDD197" s="31"/>
      <c r="RDE197" s="31"/>
      <c r="RDF197" s="31"/>
      <c r="RDG197" s="31"/>
      <c r="RDH197" s="31"/>
      <c r="RDI197" s="31"/>
      <c r="RDJ197" s="31"/>
      <c r="RDK197" s="31"/>
      <c r="RDL197" s="31"/>
      <c r="RDM197" s="31"/>
      <c r="RDN197" s="31"/>
      <c r="RDO197" s="31"/>
      <c r="RDP197" s="31"/>
      <c r="RDQ197" s="31"/>
      <c r="RDR197" s="31"/>
      <c r="RDS197" s="31"/>
      <c r="RDT197" s="31"/>
      <c r="RDU197" s="31"/>
      <c r="RDV197" s="31"/>
      <c r="RDW197" s="31"/>
      <c r="RDX197" s="31"/>
      <c r="RDY197" s="31"/>
      <c r="RDZ197" s="31"/>
      <c r="REA197" s="31"/>
      <c r="REB197" s="31"/>
      <c r="REC197" s="31"/>
      <c r="RED197" s="31"/>
      <c r="REE197" s="31"/>
      <c r="REF197" s="31"/>
      <c r="REG197" s="31"/>
      <c r="REH197" s="31"/>
      <c r="REI197" s="31"/>
      <c r="REJ197" s="31"/>
      <c r="REK197" s="31"/>
      <c r="REL197" s="31"/>
      <c r="REM197" s="31"/>
      <c r="REN197" s="31"/>
      <c r="REO197" s="31"/>
      <c r="REP197" s="31"/>
      <c r="REQ197" s="31"/>
      <c r="RER197" s="31"/>
      <c r="RES197" s="31"/>
      <c r="RET197" s="31"/>
      <c r="REU197" s="31"/>
      <c r="REV197" s="31"/>
      <c r="REW197" s="31"/>
      <c r="REX197" s="31"/>
      <c r="REY197" s="31"/>
      <c r="REZ197" s="31"/>
      <c r="RFA197" s="31"/>
      <c r="RFB197" s="31"/>
      <c r="RFC197" s="31"/>
      <c r="RFD197" s="31"/>
      <c r="RFE197" s="31"/>
      <c r="RFF197" s="31"/>
      <c r="RFG197" s="31"/>
      <c r="RFH197" s="31"/>
      <c r="RFI197" s="31"/>
      <c r="RFJ197" s="31"/>
      <c r="RFK197" s="31"/>
      <c r="RFL197" s="31"/>
      <c r="RFM197" s="31"/>
      <c r="RFN197" s="31"/>
      <c r="RFO197" s="31"/>
      <c r="RFP197" s="31"/>
      <c r="RFQ197" s="31"/>
      <c r="RFR197" s="31"/>
      <c r="RFS197" s="31"/>
      <c r="RFT197" s="31"/>
      <c r="RFU197" s="31"/>
      <c r="RFV197" s="31"/>
      <c r="RFW197" s="31"/>
      <c r="RFX197" s="31"/>
      <c r="RFY197" s="31"/>
      <c r="RFZ197" s="31"/>
      <c r="RGA197" s="31"/>
      <c r="RGB197" s="31"/>
      <c r="RGC197" s="31"/>
      <c r="RGD197" s="31"/>
      <c r="RGE197" s="31"/>
      <c r="RGF197" s="31"/>
      <c r="RGG197" s="31"/>
      <c r="RGH197" s="31"/>
      <c r="RGI197" s="31"/>
      <c r="RGJ197" s="31"/>
      <c r="RGK197" s="31"/>
      <c r="RGL197" s="31"/>
      <c r="RGM197" s="31"/>
      <c r="RGN197" s="31"/>
      <c r="RGO197" s="31"/>
      <c r="RGP197" s="31"/>
      <c r="RGQ197" s="31"/>
      <c r="RGR197" s="31"/>
      <c r="RGS197" s="31"/>
      <c r="RGT197" s="31"/>
      <c r="RGU197" s="31"/>
      <c r="RGV197" s="31"/>
      <c r="RGW197" s="31"/>
      <c r="RGX197" s="31"/>
      <c r="RGY197" s="31"/>
      <c r="RGZ197" s="31"/>
      <c r="RHA197" s="31"/>
      <c r="RHB197" s="31"/>
      <c r="RHC197" s="31"/>
      <c r="RHD197" s="31"/>
      <c r="RHE197" s="31"/>
      <c r="RHF197" s="31"/>
      <c r="RHG197" s="31"/>
      <c r="RHH197" s="31"/>
      <c r="RHI197" s="31"/>
      <c r="RHJ197" s="31"/>
      <c r="RHK197" s="31"/>
      <c r="RHL197" s="31"/>
      <c r="RHM197" s="31"/>
      <c r="RHN197" s="31"/>
      <c r="RHO197" s="31"/>
      <c r="RHP197" s="31"/>
      <c r="RHQ197" s="31"/>
      <c r="RHR197" s="31"/>
      <c r="RHS197" s="31"/>
      <c r="RHT197" s="31"/>
      <c r="RHU197" s="31"/>
      <c r="RHV197" s="31"/>
      <c r="RHW197" s="31"/>
      <c r="RHX197" s="31"/>
      <c r="RHY197" s="31"/>
      <c r="RHZ197" s="31"/>
      <c r="RIA197" s="31"/>
      <c r="RIB197" s="31"/>
      <c r="RIC197" s="31"/>
      <c r="RID197" s="31"/>
      <c r="RIE197" s="31"/>
      <c r="RIF197" s="31"/>
      <c r="RIG197" s="31"/>
      <c r="RIH197" s="31"/>
      <c r="RII197" s="31"/>
      <c r="RIJ197" s="31"/>
      <c r="RIK197" s="31"/>
      <c r="RIL197" s="31"/>
      <c r="RIM197" s="31"/>
      <c r="RIN197" s="31"/>
      <c r="RIO197" s="31"/>
      <c r="RIP197" s="31"/>
      <c r="RIQ197" s="31"/>
      <c r="RIR197" s="31"/>
      <c r="RIS197" s="31"/>
      <c r="RIT197" s="31"/>
      <c r="RIU197" s="31"/>
      <c r="RIV197" s="31"/>
      <c r="RIW197" s="31"/>
      <c r="RIX197" s="31"/>
      <c r="RIY197" s="31"/>
      <c r="RIZ197" s="31"/>
      <c r="RJA197" s="31"/>
      <c r="RJB197" s="31"/>
      <c r="RJC197" s="31"/>
      <c r="RJD197" s="31"/>
      <c r="RJE197" s="31"/>
      <c r="RJF197" s="31"/>
      <c r="RJG197" s="31"/>
      <c r="RJH197" s="31"/>
      <c r="RJI197" s="31"/>
      <c r="RJJ197" s="31"/>
      <c r="RJK197" s="31"/>
      <c r="RJL197" s="31"/>
      <c r="RJM197" s="31"/>
      <c r="RJN197" s="31"/>
      <c r="RJO197" s="31"/>
      <c r="RJP197" s="31"/>
      <c r="RJQ197" s="31"/>
      <c r="RJR197" s="31"/>
      <c r="RJS197" s="31"/>
      <c r="RJT197" s="31"/>
      <c r="RJU197" s="31"/>
      <c r="RJV197" s="31"/>
      <c r="RJW197" s="31"/>
      <c r="RJX197" s="31"/>
      <c r="RJY197" s="31"/>
      <c r="RJZ197" s="31"/>
      <c r="RKA197" s="31"/>
      <c r="RKB197" s="31"/>
      <c r="RKC197" s="31"/>
      <c r="RKD197" s="31"/>
      <c r="RKE197" s="31"/>
      <c r="RKF197" s="31"/>
      <c r="RKG197" s="31"/>
      <c r="RKH197" s="31"/>
      <c r="RKI197" s="31"/>
      <c r="RKJ197" s="31"/>
      <c r="RKK197" s="31"/>
      <c r="RKL197" s="31"/>
      <c r="RKM197" s="31"/>
      <c r="RKN197" s="31"/>
      <c r="RKO197" s="31"/>
      <c r="RKP197" s="31"/>
      <c r="RKQ197" s="31"/>
      <c r="RKR197" s="31"/>
      <c r="RKS197" s="31"/>
      <c r="RKT197" s="31"/>
      <c r="RKU197" s="31"/>
      <c r="RKV197" s="31"/>
      <c r="RKW197" s="31"/>
      <c r="RKX197" s="31"/>
      <c r="RKY197" s="31"/>
      <c r="RKZ197" s="31"/>
      <c r="RLA197" s="31"/>
      <c r="RLB197" s="31"/>
      <c r="RLC197" s="31"/>
      <c r="RLD197" s="31"/>
      <c r="RLE197" s="31"/>
      <c r="RLF197" s="31"/>
      <c r="RLG197" s="31"/>
      <c r="RLH197" s="31"/>
      <c r="RLI197" s="31"/>
      <c r="RLJ197" s="31"/>
      <c r="RLK197" s="31"/>
      <c r="RLL197" s="31"/>
      <c r="RLM197" s="31"/>
      <c r="RLN197" s="31"/>
      <c r="RLO197" s="31"/>
      <c r="RLP197" s="31"/>
      <c r="RLQ197" s="31"/>
      <c r="RLR197" s="31"/>
      <c r="RLS197" s="31"/>
      <c r="RLT197" s="31"/>
      <c r="RLU197" s="31"/>
      <c r="RLV197" s="31"/>
      <c r="RLW197" s="31"/>
      <c r="RLX197" s="31"/>
      <c r="RLY197" s="31"/>
      <c r="RLZ197" s="31"/>
      <c r="RMA197" s="31"/>
      <c r="RMB197" s="31"/>
      <c r="RMC197" s="31"/>
      <c r="RMD197" s="31"/>
      <c r="RME197" s="31"/>
      <c r="RMF197" s="31"/>
      <c r="RMG197" s="31"/>
      <c r="RMH197" s="31"/>
      <c r="RMI197" s="31"/>
      <c r="RMJ197" s="31"/>
      <c r="RMK197" s="31"/>
      <c r="RML197" s="31"/>
      <c r="RMM197" s="31"/>
      <c r="RMN197" s="31"/>
      <c r="RMO197" s="31"/>
      <c r="RMP197" s="31"/>
      <c r="RMQ197" s="31"/>
      <c r="RMR197" s="31"/>
      <c r="RMS197" s="31"/>
      <c r="RMT197" s="31"/>
      <c r="RMU197" s="31"/>
      <c r="RMV197" s="31"/>
      <c r="RMW197" s="31"/>
      <c r="RMX197" s="31"/>
      <c r="RMY197" s="31"/>
      <c r="RMZ197" s="31"/>
      <c r="RNA197" s="31"/>
      <c r="RNB197" s="31"/>
      <c r="RNC197" s="31"/>
      <c r="RND197" s="31"/>
      <c r="RNE197" s="31"/>
      <c r="RNF197" s="31"/>
      <c r="RNG197" s="31"/>
      <c r="RNH197" s="31"/>
      <c r="RNI197" s="31"/>
      <c r="RNJ197" s="31"/>
      <c r="RNK197" s="31"/>
      <c r="RNL197" s="31"/>
      <c r="RNM197" s="31"/>
      <c r="RNN197" s="31"/>
      <c r="RNO197" s="31"/>
      <c r="RNP197" s="31"/>
      <c r="RNQ197" s="31"/>
      <c r="RNR197" s="31"/>
      <c r="RNS197" s="31"/>
      <c r="RNT197" s="31"/>
      <c r="RNU197" s="31"/>
      <c r="RNV197" s="31"/>
      <c r="RNW197" s="31"/>
      <c r="RNX197" s="31"/>
      <c r="RNY197" s="31"/>
      <c r="RNZ197" s="31"/>
      <c r="ROA197" s="31"/>
      <c r="ROB197" s="31"/>
      <c r="ROC197" s="31"/>
      <c r="ROD197" s="31"/>
      <c r="ROE197" s="31"/>
      <c r="ROF197" s="31"/>
      <c r="ROG197" s="31"/>
      <c r="ROH197" s="31"/>
      <c r="ROI197" s="31"/>
      <c r="ROJ197" s="31"/>
      <c r="ROK197" s="31"/>
      <c r="ROL197" s="31"/>
      <c r="ROM197" s="31"/>
      <c r="RON197" s="31"/>
      <c r="ROO197" s="31"/>
      <c r="ROP197" s="31"/>
      <c r="ROQ197" s="31"/>
      <c r="ROR197" s="31"/>
      <c r="ROS197" s="31"/>
      <c r="ROT197" s="31"/>
      <c r="ROU197" s="31"/>
      <c r="ROV197" s="31"/>
      <c r="ROW197" s="31"/>
      <c r="ROX197" s="31"/>
      <c r="ROY197" s="31"/>
      <c r="ROZ197" s="31"/>
      <c r="RPA197" s="31"/>
      <c r="RPB197" s="31"/>
      <c r="RPC197" s="31"/>
      <c r="RPD197" s="31"/>
      <c r="RPE197" s="31"/>
      <c r="RPF197" s="31"/>
      <c r="RPG197" s="31"/>
      <c r="RPH197" s="31"/>
      <c r="RPI197" s="31"/>
      <c r="RPJ197" s="31"/>
      <c r="RPK197" s="31"/>
      <c r="RPL197" s="31"/>
      <c r="RPM197" s="31"/>
      <c r="RPN197" s="31"/>
      <c r="RPO197" s="31"/>
      <c r="RPP197" s="31"/>
      <c r="RPQ197" s="31"/>
      <c r="RPR197" s="31"/>
      <c r="RPS197" s="31"/>
      <c r="RPT197" s="31"/>
      <c r="RPU197" s="31"/>
      <c r="RPV197" s="31"/>
      <c r="RPW197" s="31"/>
      <c r="RPX197" s="31"/>
      <c r="RPY197" s="31"/>
      <c r="RPZ197" s="31"/>
      <c r="RQA197" s="31"/>
      <c r="RQB197" s="31"/>
      <c r="RQC197" s="31"/>
      <c r="RQD197" s="31"/>
      <c r="RQE197" s="31"/>
      <c r="RQF197" s="31"/>
      <c r="RQG197" s="31"/>
      <c r="RQH197" s="31"/>
      <c r="RQI197" s="31"/>
      <c r="RQJ197" s="31"/>
      <c r="RQK197" s="31"/>
      <c r="RQL197" s="31"/>
      <c r="RQM197" s="31"/>
      <c r="RQN197" s="31"/>
      <c r="RQO197" s="31"/>
      <c r="RQP197" s="31"/>
      <c r="RQQ197" s="31"/>
      <c r="RQR197" s="31"/>
      <c r="RQS197" s="31"/>
      <c r="RQT197" s="31"/>
      <c r="RQU197" s="31"/>
      <c r="RQV197" s="31"/>
      <c r="RQW197" s="31"/>
      <c r="RQX197" s="31"/>
      <c r="RQY197" s="31"/>
      <c r="RQZ197" s="31"/>
      <c r="RRA197" s="31"/>
      <c r="RRB197" s="31"/>
      <c r="RRC197" s="31"/>
      <c r="RRD197" s="31"/>
      <c r="RRE197" s="31"/>
      <c r="RRF197" s="31"/>
      <c r="RRG197" s="31"/>
      <c r="RRH197" s="31"/>
      <c r="RRI197" s="31"/>
      <c r="RRJ197" s="31"/>
      <c r="RRK197" s="31"/>
      <c r="RRL197" s="31"/>
      <c r="RRM197" s="31"/>
      <c r="RRN197" s="31"/>
      <c r="RRO197" s="31"/>
      <c r="RRP197" s="31"/>
      <c r="RRQ197" s="31"/>
      <c r="RRR197" s="31"/>
      <c r="RRS197" s="31"/>
      <c r="RRT197" s="31"/>
      <c r="RRU197" s="31"/>
      <c r="RRV197" s="31"/>
      <c r="RRW197" s="31"/>
      <c r="RRX197" s="31"/>
      <c r="RRY197" s="31"/>
      <c r="RRZ197" s="31"/>
      <c r="RSA197" s="31"/>
      <c r="RSB197" s="31"/>
      <c r="RSC197" s="31"/>
      <c r="RSD197" s="31"/>
      <c r="RSE197" s="31"/>
      <c r="RSF197" s="31"/>
      <c r="RSG197" s="31"/>
      <c r="RSH197" s="31"/>
      <c r="RSI197" s="31"/>
      <c r="RSJ197" s="31"/>
      <c r="RSK197" s="31"/>
      <c r="RSL197" s="31"/>
      <c r="RSM197" s="31"/>
      <c r="RSN197" s="31"/>
      <c r="RSO197" s="31"/>
      <c r="RSP197" s="31"/>
      <c r="RSQ197" s="31"/>
      <c r="RSR197" s="31"/>
      <c r="RSS197" s="31"/>
      <c r="RST197" s="31"/>
      <c r="RSU197" s="31"/>
      <c r="RSV197" s="31"/>
      <c r="RSW197" s="31"/>
      <c r="RSX197" s="31"/>
      <c r="RSY197" s="31"/>
      <c r="RSZ197" s="31"/>
      <c r="RTA197" s="31"/>
      <c r="RTB197" s="31"/>
      <c r="RTC197" s="31"/>
      <c r="RTD197" s="31"/>
      <c r="RTE197" s="31"/>
      <c r="RTF197" s="31"/>
      <c r="RTG197" s="31"/>
      <c r="RTH197" s="31"/>
      <c r="RTI197" s="31"/>
      <c r="RTJ197" s="31"/>
      <c r="RTK197" s="31"/>
      <c r="RTL197" s="31"/>
      <c r="RTM197" s="31"/>
      <c r="RTN197" s="31"/>
      <c r="RTO197" s="31"/>
      <c r="RTP197" s="31"/>
      <c r="RTQ197" s="31"/>
      <c r="RTR197" s="31"/>
      <c r="RTS197" s="31"/>
      <c r="RTT197" s="31"/>
      <c r="RTU197" s="31"/>
      <c r="RTV197" s="31"/>
      <c r="RTW197" s="31"/>
      <c r="RTX197" s="31"/>
      <c r="RTY197" s="31"/>
      <c r="RTZ197" s="31"/>
      <c r="RUA197" s="31"/>
      <c r="RUB197" s="31"/>
      <c r="RUC197" s="31"/>
      <c r="RUD197" s="31"/>
      <c r="RUE197" s="31"/>
      <c r="RUF197" s="31"/>
      <c r="RUG197" s="31"/>
      <c r="RUH197" s="31"/>
      <c r="RUI197" s="31"/>
      <c r="RUJ197" s="31"/>
      <c r="RUK197" s="31"/>
      <c r="RUL197" s="31"/>
      <c r="RUM197" s="31"/>
      <c r="RUN197" s="31"/>
      <c r="RUO197" s="31"/>
      <c r="RUP197" s="31"/>
      <c r="RUQ197" s="31"/>
      <c r="RUR197" s="31"/>
      <c r="RUS197" s="31"/>
      <c r="RUT197" s="31"/>
      <c r="RUU197" s="31"/>
      <c r="RUV197" s="31"/>
      <c r="RUW197" s="31"/>
      <c r="RUX197" s="31"/>
      <c r="RUY197" s="31"/>
      <c r="RUZ197" s="31"/>
      <c r="RVA197" s="31"/>
      <c r="RVB197" s="31"/>
      <c r="RVC197" s="31"/>
      <c r="RVD197" s="31"/>
      <c r="RVE197" s="31"/>
      <c r="RVF197" s="31"/>
      <c r="RVG197" s="31"/>
      <c r="RVH197" s="31"/>
      <c r="RVI197" s="31"/>
      <c r="RVJ197" s="31"/>
      <c r="RVK197" s="31"/>
      <c r="RVL197" s="31"/>
      <c r="RVM197" s="31"/>
      <c r="RVN197" s="31"/>
      <c r="RVO197" s="31"/>
      <c r="RVP197" s="31"/>
      <c r="RVQ197" s="31"/>
      <c r="RVR197" s="31"/>
      <c r="RVS197" s="31"/>
      <c r="RVT197" s="31"/>
      <c r="RVU197" s="31"/>
      <c r="RVV197" s="31"/>
      <c r="RVW197" s="31"/>
      <c r="RVX197" s="31"/>
      <c r="RVY197" s="31"/>
      <c r="RVZ197" s="31"/>
      <c r="RWA197" s="31"/>
      <c r="RWB197" s="31"/>
      <c r="RWC197" s="31"/>
      <c r="RWD197" s="31"/>
      <c r="RWE197" s="31"/>
      <c r="RWF197" s="31"/>
      <c r="RWG197" s="31"/>
      <c r="RWH197" s="31"/>
      <c r="RWI197" s="31"/>
      <c r="RWJ197" s="31"/>
      <c r="RWK197" s="31"/>
      <c r="RWL197" s="31"/>
      <c r="RWM197" s="31"/>
      <c r="RWN197" s="31"/>
      <c r="RWO197" s="31"/>
      <c r="RWP197" s="31"/>
      <c r="RWQ197" s="31"/>
      <c r="RWR197" s="31"/>
      <c r="RWS197" s="31"/>
      <c r="RWT197" s="31"/>
      <c r="RWU197" s="31"/>
      <c r="RWV197" s="31"/>
      <c r="RWW197" s="31"/>
      <c r="RWX197" s="31"/>
      <c r="RWY197" s="31"/>
      <c r="RWZ197" s="31"/>
      <c r="RXA197" s="31"/>
      <c r="RXB197" s="31"/>
      <c r="RXC197" s="31"/>
      <c r="RXD197" s="31"/>
      <c r="RXE197" s="31"/>
      <c r="RXF197" s="31"/>
      <c r="RXG197" s="31"/>
      <c r="RXH197" s="31"/>
      <c r="RXI197" s="31"/>
      <c r="RXJ197" s="31"/>
      <c r="RXK197" s="31"/>
      <c r="RXL197" s="31"/>
      <c r="RXM197" s="31"/>
      <c r="RXN197" s="31"/>
      <c r="RXO197" s="31"/>
      <c r="RXP197" s="31"/>
      <c r="RXQ197" s="31"/>
      <c r="RXR197" s="31"/>
      <c r="RXS197" s="31"/>
      <c r="RXT197" s="31"/>
      <c r="RXU197" s="31"/>
      <c r="RXV197" s="31"/>
      <c r="RXW197" s="31"/>
      <c r="RXX197" s="31"/>
      <c r="RXY197" s="31"/>
      <c r="RXZ197" s="31"/>
      <c r="RYA197" s="31"/>
      <c r="RYB197" s="31"/>
      <c r="RYC197" s="31"/>
      <c r="RYD197" s="31"/>
      <c r="RYE197" s="31"/>
      <c r="RYF197" s="31"/>
      <c r="RYG197" s="31"/>
      <c r="RYH197" s="31"/>
      <c r="RYI197" s="31"/>
      <c r="RYJ197" s="31"/>
      <c r="RYK197" s="31"/>
      <c r="RYL197" s="31"/>
      <c r="RYM197" s="31"/>
      <c r="RYN197" s="31"/>
      <c r="RYO197" s="31"/>
      <c r="RYP197" s="31"/>
      <c r="RYQ197" s="31"/>
      <c r="RYR197" s="31"/>
      <c r="RYS197" s="31"/>
      <c r="RYT197" s="31"/>
      <c r="RYU197" s="31"/>
      <c r="RYV197" s="31"/>
      <c r="RYW197" s="31"/>
      <c r="RYX197" s="31"/>
      <c r="RYY197" s="31"/>
      <c r="RYZ197" s="31"/>
      <c r="RZA197" s="31"/>
      <c r="RZB197" s="31"/>
      <c r="RZC197" s="31"/>
      <c r="RZD197" s="31"/>
      <c r="RZE197" s="31"/>
      <c r="RZF197" s="31"/>
      <c r="RZG197" s="31"/>
      <c r="RZH197" s="31"/>
      <c r="RZI197" s="31"/>
      <c r="RZJ197" s="31"/>
      <c r="RZK197" s="31"/>
      <c r="RZL197" s="31"/>
      <c r="RZM197" s="31"/>
      <c r="RZN197" s="31"/>
      <c r="RZO197" s="31"/>
      <c r="RZP197" s="31"/>
      <c r="RZQ197" s="31"/>
      <c r="RZR197" s="31"/>
      <c r="RZS197" s="31"/>
      <c r="RZT197" s="31"/>
      <c r="RZU197" s="31"/>
      <c r="RZV197" s="31"/>
      <c r="RZW197" s="31"/>
      <c r="RZX197" s="31"/>
      <c r="RZY197" s="31"/>
      <c r="RZZ197" s="31"/>
      <c r="SAA197" s="31"/>
      <c r="SAB197" s="31"/>
      <c r="SAC197" s="31"/>
      <c r="SAD197" s="31"/>
      <c r="SAE197" s="31"/>
      <c r="SAF197" s="31"/>
      <c r="SAG197" s="31"/>
      <c r="SAH197" s="31"/>
      <c r="SAI197" s="31"/>
      <c r="SAJ197" s="31"/>
      <c r="SAK197" s="31"/>
      <c r="SAL197" s="31"/>
      <c r="SAM197" s="31"/>
      <c r="SAN197" s="31"/>
      <c r="SAO197" s="31"/>
      <c r="SAP197" s="31"/>
      <c r="SAQ197" s="31"/>
      <c r="SAR197" s="31"/>
      <c r="SAS197" s="31"/>
      <c r="SAT197" s="31"/>
      <c r="SAU197" s="31"/>
      <c r="SAV197" s="31"/>
      <c r="SAW197" s="31"/>
      <c r="SAX197" s="31"/>
      <c r="SAY197" s="31"/>
      <c r="SAZ197" s="31"/>
      <c r="SBA197" s="31"/>
      <c r="SBB197" s="31"/>
      <c r="SBC197" s="31"/>
      <c r="SBD197" s="31"/>
      <c r="SBE197" s="31"/>
      <c r="SBF197" s="31"/>
      <c r="SBG197" s="31"/>
      <c r="SBH197" s="31"/>
      <c r="SBI197" s="31"/>
      <c r="SBJ197" s="31"/>
      <c r="SBK197" s="31"/>
      <c r="SBL197" s="31"/>
      <c r="SBM197" s="31"/>
      <c r="SBN197" s="31"/>
      <c r="SBO197" s="31"/>
      <c r="SBP197" s="31"/>
      <c r="SBQ197" s="31"/>
      <c r="SBR197" s="31"/>
      <c r="SBS197" s="31"/>
      <c r="SBT197" s="31"/>
      <c r="SBU197" s="31"/>
      <c r="SBV197" s="31"/>
      <c r="SBW197" s="31"/>
      <c r="SBX197" s="31"/>
      <c r="SBY197" s="31"/>
      <c r="SBZ197" s="31"/>
      <c r="SCA197" s="31"/>
      <c r="SCB197" s="31"/>
      <c r="SCC197" s="31"/>
      <c r="SCD197" s="31"/>
      <c r="SCE197" s="31"/>
      <c r="SCF197" s="31"/>
      <c r="SCG197" s="31"/>
      <c r="SCH197" s="31"/>
      <c r="SCI197" s="31"/>
      <c r="SCJ197" s="31"/>
      <c r="SCK197" s="31"/>
      <c r="SCL197" s="31"/>
      <c r="SCM197" s="31"/>
      <c r="SCN197" s="31"/>
      <c r="SCO197" s="31"/>
      <c r="SCP197" s="31"/>
      <c r="SCQ197" s="31"/>
      <c r="SCR197" s="31"/>
      <c r="SCS197" s="31"/>
      <c r="SCT197" s="31"/>
      <c r="SCU197" s="31"/>
      <c r="SCV197" s="31"/>
      <c r="SCW197" s="31"/>
      <c r="SCX197" s="31"/>
      <c r="SCY197" s="31"/>
      <c r="SCZ197" s="31"/>
      <c r="SDA197" s="31"/>
      <c r="SDB197" s="31"/>
      <c r="SDC197" s="31"/>
      <c r="SDD197" s="31"/>
      <c r="SDE197" s="31"/>
      <c r="SDF197" s="31"/>
      <c r="SDG197" s="31"/>
      <c r="SDH197" s="31"/>
      <c r="SDI197" s="31"/>
      <c r="SDJ197" s="31"/>
      <c r="SDK197" s="31"/>
      <c r="SDL197" s="31"/>
      <c r="SDM197" s="31"/>
      <c r="SDN197" s="31"/>
      <c r="SDO197" s="31"/>
      <c r="SDP197" s="31"/>
      <c r="SDQ197" s="31"/>
      <c r="SDR197" s="31"/>
      <c r="SDS197" s="31"/>
      <c r="SDT197" s="31"/>
      <c r="SDU197" s="31"/>
      <c r="SDV197" s="31"/>
      <c r="SDW197" s="31"/>
      <c r="SDX197" s="31"/>
      <c r="SDY197" s="31"/>
      <c r="SDZ197" s="31"/>
      <c r="SEA197" s="31"/>
      <c r="SEB197" s="31"/>
      <c r="SEC197" s="31"/>
      <c r="SED197" s="31"/>
      <c r="SEE197" s="31"/>
      <c r="SEF197" s="31"/>
      <c r="SEG197" s="31"/>
      <c r="SEH197" s="31"/>
      <c r="SEI197" s="31"/>
      <c r="SEJ197" s="31"/>
      <c r="SEK197" s="31"/>
      <c r="SEL197" s="31"/>
      <c r="SEM197" s="31"/>
      <c r="SEN197" s="31"/>
      <c r="SEO197" s="31"/>
      <c r="SEP197" s="31"/>
      <c r="SEQ197" s="31"/>
      <c r="SER197" s="31"/>
      <c r="SES197" s="31"/>
      <c r="SET197" s="31"/>
      <c r="SEU197" s="31"/>
      <c r="SEV197" s="31"/>
      <c r="SEW197" s="31"/>
      <c r="SEX197" s="31"/>
      <c r="SEY197" s="31"/>
      <c r="SEZ197" s="31"/>
      <c r="SFA197" s="31"/>
      <c r="SFB197" s="31"/>
      <c r="SFC197" s="31"/>
      <c r="SFD197" s="31"/>
      <c r="SFE197" s="31"/>
      <c r="SFF197" s="31"/>
      <c r="SFG197" s="31"/>
      <c r="SFH197" s="31"/>
      <c r="SFI197" s="31"/>
      <c r="SFJ197" s="31"/>
      <c r="SFK197" s="31"/>
      <c r="SFL197" s="31"/>
      <c r="SFM197" s="31"/>
      <c r="SFN197" s="31"/>
      <c r="SFO197" s="31"/>
      <c r="SFP197" s="31"/>
      <c r="SFQ197" s="31"/>
      <c r="SFR197" s="31"/>
      <c r="SFS197" s="31"/>
      <c r="SFT197" s="31"/>
      <c r="SFU197" s="31"/>
      <c r="SFV197" s="31"/>
      <c r="SFW197" s="31"/>
      <c r="SFX197" s="31"/>
      <c r="SFY197" s="31"/>
      <c r="SFZ197" s="31"/>
      <c r="SGA197" s="31"/>
      <c r="SGB197" s="31"/>
      <c r="SGC197" s="31"/>
      <c r="SGD197" s="31"/>
      <c r="SGE197" s="31"/>
      <c r="SGF197" s="31"/>
      <c r="SGG197" s="31"/>
      <c r="SGH197" s="31"/>
      <c r="SGI197" s="31"/>
      <c r="SGJ197" s="31"/>
      <c r="SGK197" s="31"/>
      <c r="SGL197" s="31"/>
      <c r="SGM197" s="31"/>
      <c r="SGN197" s="31"/>
      <c r="SGO197" s="31"/>
      <c r="SGP197" s="31"/>
      <c r="SGQ197" s="31"/>
      <c r="SGR197" s="31"/>
      <c r="SGS197" s="31"/>
      <c r="SGT197" s="31"/>
      <c r="SGU197" s="31"/>
      <c r="SGV197" s="31"/>
      <c r="SGW197" s="31"/>
      <c r="SGX197" s="31"/>
      <c r="SGY197" s="31"/>
      <c r="SGZ197" s="31"/>
      <c r="SHA197" s="31"/>
      <c r="SHB197" s="31"/>
      <c r="SHC197" s="31"/>
      <c r="SHD197" s="31"/>
      <c r="SHE197" s="31"/>
      <c r="SHF197" s="31"/>
      <c r="SHG197" s="31"/>
      <c r="SHH197" s="31"/>
      <c r="SHI197" s="31"/>
      <c r="SHJ197" s="31"/>
      <c r="SHK197" s="31"/>
      <c r="SHL197" s="31"/>
      <c r="SHM197" s="31"/>
      <c r="SHN197" s="31"/>
      <c r="SHO197" s="31"/>
      <c r="SHP197" s="31"/>
      <c r="SHQ197" s="31"/>
      <c r="SHR197" s="31"/>
      <c r="SHS197" s="31"/>
      <c r="SHT197" s="31"/>
      <c r="SHU197" s="31"/>
      <c r="SHV197" s="31"/>
      <c r="SHW197" s="31"/>
      <c r="SHX197" s="31"/>
      <c r="SHY197" s="31"/>
      <c r="SHZ197" s="31"/>
      <c r="SIA197" s="31"/>
      <c r="SIB197" s="31"/>
      <c r="SIC197" s="31"/>
      <c r="SID197" s="31"/>
      <c r="SIE197" s="31"/>
      <c r="SIF197" s="31"/>
      <c r="SIG197" s="31"/>
      <c r="SIH197" s="31"/>
      <c r="SII197" s="31"/>
      <c r="SIJ197" s="31"/>
      <c r="SIK197" s="31"/>
      <c r="SIL197" s="31"/>
      <c r="SIM197" s="31"/>
      <c r="SIN197" s="31"/>
      <c r="SIO197" s="31"/>
      <c r="SIP197" s="31"/>
      <c r="SIQ197" s="31"/>
      <c r="SIR197" s="31"/>
      <c r="SIS197" s="31"/>
      <c r="SIT197" s="31"/>
      <c r="SIU197" s="31"/>
      <c r="SIV197" s="31"/>
      <c r="SIW197" s="31"/>
      <c r="SIX197" s="31"/>
      <c r="SIY197" s="31"/>
      <c r="SIZ197" s="31"/>
      <c r="SJA197" s="31"/>
      <c r="SJB197" s="31"/>
      <c r="SJC197" s="31"/>
      <c r="SJD197" s="31"/>
      <c r="SJE197" s="31"/>
      <c r="SJF197" s="31"/>
      <c r="SJG197" s="31"/>
      <c r="SJH197" s="31"/>
      <c r="SJI197" s="31"/>
      <c r="SJJ197" s="31"/>
      <c r="SJK197" s="31"/>
      <c r="SJL197" s="31"/>
      <c r="SJM197" s="31"/>
      <c r="SJN197" s="31"/>
      <c r="SJO197" s="31"/>
      <c r="SJP197" s="31"/>
      <c r="SJQ197" s="31"/>
      <c r="SJR197" s="31"/>
      <c r="SJS197" s="31"/>
      <c r="SJT197" s="31"/>
      <c r="SJU197" s="31"/>
      <c r="SJV197" s="31"/>
      <c r="SJW197" s="31"/>
      <c r="SJX197" s="31"/>
      <c r="SJY197" s="31"/>
      <c r="SJZ197" s="31"/>
      <c r="SKA197" s="31"/>
      <c r="SKB197" s="31"/>
      <c r="SKC197" s="31"/>
      <c r="SKD197" s="31"/>
      <c r="SKE197" s="31"/>
      <c r="SKF197" s="31"/>
      <c r="SKG197" s="31"/>
      <c r="SKH197" s="31"/>
      <c r="SKI197" s="31"/>
      <c r="SKJ197" s="31"/>
      <c r="SKK197" s="31"/>
      <c r="SKL197" s="31"/>
      <c r="SKM197" s="31"/>
      <c r="SKN197" s="31"/>
      <c r="SKO197" s="31"/>
      <c r="SKP197" s="31"/>
      <c r="SKQ197" s="31"/>
      <c r="SKR197" s="31"/>
      <c r="SKS197" s="31"/>
      <c r="SKT197" s="31"/>
      <c r="SKU197" s="31"/>
      <c r="SKV197" s="31"/>
      <c r="SKW197" s="31"/>
      <c r="SKX197" s="31"/>
      <c r="SKY197" s="31"/>
      <c r="SKZ197" s="31"/>
      <c r="SLA197" s="31"/>
      <c r="SLB197" s="31"/>
      <c r="SLC197" s="31"/>
      <c r="SLD197" s="31"/>
      <c r="SLE197" s="31"/>
      <c r="SLF197" s="31"/>
      <c r="SLG197" s="31"/>
      <c r="SLH197" s="31"/>
      <c r="SLI197" s="31"/>
      <c r="SLJ197" s="31"/>
      <c r="SLK197" s="31"/>
      <c r="SLL197" s="31"/>
      <c r="SLM197" s="31"/>
      <c r="SLN197" s="31"/>
      <c r="SLO197" s="31"/>
      <c r="SLP197" s="31"/>
      <c r="SLQ197" s="31"/>
      <c r="SLR197" s="31"/>
      <c r="SLS197" s="31"/>
      <c r="SLT197" s="31"/>
      <c r="SLU197" s="31"/>
      <c r="SLV197" s="31"/>
      <c r="SLW197" s="31"/>
      <c r="SLX197" s="31"/>
      <c r="SLY197" s="31"/>
      <c r="SLZ197" s="31"/>
      <c r="SMA197" s="31"/>
      <c r="SMB197" s="31"/>
      <c r="SMC197" s="31"/>
      <c r="SMD197" s="31"/>
      <c r="SME197" s="31"/>
      <c r="SMF197" s="31"/>
      <c r="SMG197" s="31"/>
      <c r="SMH197" s="31"/>
      <c r="SMI197" s="31"/>
      <c r="SMJ197" s="31"/>
      <c r="SMK197" s="31"/>
      <c r="SML197" s="31"/>
      <c r="SMM197" s="31"/>
      <c r="SMN197" s="31"/>
      <c r="SMO197" s="31"/>
      <c r="SMP197" s="31"/>
      <c r="SMQ197" s="31"/>
      <c r="SMR197" s="31"/>
      <c r="SMS197" s="31"/>
      <c r="SMT197" s="31"/>
      <c r="SMU197" s="31"/>
      <c r="SMV197" s="31"/>
      <c r="SMW197" s="31"/>
      <c r="SMX197" s="31"/>
      <c r="SMY197" s="31"/>
      <c r="SMZ197" s="31"/>
      <c r="SNA197" s="31"/>
      <c r="SNB197" s="31"/>
      <c r="SNC197" s="31"/>
      <c r="SND197" s="31"/>
      <c r="SNE197" s="31"/>
      <c r="SNF197" s="31"/>
      <c r="SNG197" s="31"/>
      <c r="SNH197" s="31"/>
      <c r="SNI197" s="31"/>
      <c r="SNJ197" s="31"/>
      <c r="SNK197" s="31"/>
      <c r="SNL197" s="31"/>
      <c r="SNM197" s="31"/>
      <c r="SNN197" s="31"/>
      <c r="SNO197" s="31"/>
      <c r="SNP197" s="31"/>
      <c r="SNQ197" s="31"/>
      <c r="SNR197" s="31"/>
      <c r="SNS197" s="31"/>
      <c r="SNT197" s="31"/>
      <c r="SNU197" s="31"/>
      <c r="SNV197" s="31"/>
      <c r="SNW197" s="31"/>
      <c r="SNX197" s="31"/>
      <c r="SNY197" s="31"/>
      <c r="SNZ197" s="31"/>
      <c r="SOA197" s="31"/>
      <c r="SOB197" s="31"/>
      <c r="SOC197" s="31"/>
      <c r="SOD197" s="31"/>
      <c r="SOE197" s="31"/>
      <c r="SOF197" s="31"/>
      <c r="SOG197" s="31"/>
      <c r="SOH197" s="31"/>
      <c r="SOI197" s="31"/>
      <c r="SOJ197" s="31"/>
      <c r="SOK197" s="31"/>
      <c r="SOL197" s="31"/>
      <c r="SOM197" s="31"/>
      <c r="SON197" s="31"/>
      <c r="SOO197" s="31"/>
      <c r="SOP197" s="31"/>
      <c r="SOQ197" s="31"/>
      <c r="SOR197" s="31"/>
      <c r="SOS197" s="31"/>
      <c r="SOT197" s="31"/>
      <c r="SOU197" s="31"/>
      <c r="SOV197" s="31"/>
      <c r="SOW197" s="31"/>
      <c r="SOX197" s="31"/>
      <c r="SOY197" s="31"/>
      <c r="SOZ197" s="31"/>
      <c r="SPA197" s="31"/>
      <c r="SPB197" s="31"/>
      <c r="SPC197" s="31"/>
      <c r="SPD197" s="31"/>
      <c r="SPE197" s="31"/>
      <c r="SPF197" s="31"/>
      <c r="SPG197" s="31"/>
      <c r="SPH197" s="31"/>
      <c r="SPI197" s="31"/>
      <c r="SPJ197" s="31"/>
      <c r="SPK197" s="31"/>
      <c r="SPL197" s="31"/>
      <c r="SPM197" s="31"/>
      <c r="SPN197" s="31"/>
      <c r="SPO197" s="31"/>
      <c r="SPP197" s="31"/>
      <c r="SPQ197" s="31"/>
      <c r="SPR197" s="31"/>
      <c r="SPS197" s="31"/>
      <c r="SPT197" s="31"/>
      <c r="SPU197" s="31"/>
      <c r="SPV197" s="31"/>
      <c r="SPW197" s="31"/>
      <c r="SPX197" s="31"/>
      <c r="SPY197" s="31"/>
      <c r="SPZ197" s="31"/>
      <c r="SQA197" s="31"/>
      <c r="SQB197" s="31"/>
      <c r="SQC197" s="31"/>
      <c r="SQD197" s="31"/>
      <c r="SQE197" s="31"/>
      <c r="SQF197" s="31"/>
      <c r="SQG197" s="31"/>
      <c r="SQH197" s="31"/>
      <c r="SQI197" s="31"/>
      <c r="SQJ197" s="31"/>
      <c r="SQK197" s="31"/>
      <c r="SQL197" s="31"/>
      <c r="SQM197" s="31"/>
      <c r="SQN197" s="31"/>
      <c r="SQO197" s="31"/>
      <c r="SQP197" s="31"/>
      <c r="SQQ197" s="31"/>
      <c r="SQR197" s="31"/>
      <c r="SQS197" s="31"/>
      <c r="SQT197" s="31"/>
      <c r="SQU197" s="31"/>
      <c r="SQV197" s="31"/>
      <c r="SQW197" s="31"/>
      <c r="SQX197" s="31"/>
      <c r="SQY197" s="31"/>
      <c r="SQZ197" s="31"/>
      <c r="SRA197" s="31"/>
      <c r="SRB197" s="31"/>
      <c r="SRC197" s="31"/>
      <c r="SRD197" s="31"/>
      <c r="SRE197" s="31"/>
      <c r="SRF197" s="31"/>
      <c r="SRG197" s="31"/>
      <c r="SRH197" s="31"/>
      <c r="SRI197" s="31"/>
      <c r="SRJ197" s="31"/>
      <c r="SRK197" s="31"/>
      <c r="SRL197" s="31"/>
      <c r="SRM197" s="31"/>
      <c r="SRN197" s="31"/>
      <c r="SRO197" s="31"/>
      <c r="SRP197" s="31"/>
      <c r="SRQ197" s="31"/>
      <c r="SRR197" s="31"/>
      <c r="SRS197" s="31"/>
      <c r="SRT197" s="31"/>
      <c r="SRU197" s="31"/>
      <c r="SRV197" s="31"/>
      <c r="SRW197" s="31"/>
      <c r="SRX197" s="31"/>
      <c r="SRY197" s="31"/>
      <c r="SRZ197" s="31"/>
      <c r="SSA197" s="31"/>
      <c r="SSB197" s="31"/>
      <c r="SSC197" s="31"/>
      <c r="SSD197" s="31"/>
      <c r="SSE197" s="31"/>
      <c r="SSF197" s="31"/>
      <c r="SSG197" s="31"/>
      <c r="SSH197" s="31"/>
      <c r="SSI197" s="31"/>
      <c r="SSJ197" s="31"/>
      <c r="SSK197" s="31"/>
      <c r="SSL197" s="31"/>
      <c r="SSM197" s="31"/>
      <c r="SSN197" s="31"/>
      <c r="SSO197" s="31"/>
      <c r="SSP197" s="31"/>
      <c r="SSQ197" s="31"/>
      <c r="SSR197" s="31"/>
      <c r="SSS197" s="31"/>
      <c r="SST197" s="31"/>
      <c r="SSU197" s="31"/>
      <c r="SSV197" s="31"/>
      <c r="SSW197" s="31"/>
      <c r="SSX197" s="31"/>
      <c r="SSY197" s="31"/>
      <c r="SSZ197" s="31"/>
      <c r="STA197" s="31"/>
      <c r="STB197" s="31"/>
      <c r="STC197" s="31"/>
      <c r="STD197" s="31"/>
      <c r="STE197" s="31"/>
      <c r="STF197" s="31"/>
      <c r="STG197" s="31"/>
      <c r="STH197" s="31"/>
      <c r="STI197" s="31"/>
      <c r="STJ197" s="31"/>
      <c r="STK197" s="31"/>
      <c r="STL197" s="31"/>
      <c r="STM197" s="31"/>
      <c r="STN197" s="31"/>
      <c r="STO197" s="31"/>
      <c r="STP197" s="31"/>
      <c r="STQ197" s="31"/>
      <c r="STR197" s="31"/>
      <c r="STS197" s="31"/>
      <c r="STT197" s="31"/>
      <c r="STU197" s="31"/>
      <c r="STV197" s="31"/>
      <c r="STW197" s="31"/>
      <c r="STX197" s="31"/>
      <c r="STY197" s="31"/>
      <c r="STZ197" s="31"/>
      <c r="SUA197" s="31"/>
      <c r="SUB197" s="31"/>
      <c r="SUC197" s="31"/>
      <c r="SUD197" s="31"/>
      <c r="SUE197" s="31"/>
      <c r="SUF197" s="31"/>
      <c r="SUG197" s="31"/>
      <c r="SUH197" s="31"/>
      <c r="SUI197" s="31"/>
      <c r="SUJ197" s="31"/>
      <c r="SUK197" s="31"/>
      <c r="SUL197" s="31"/>
      <c r="SUM197" s="31"/>
      <c r="SUN197" s="31"/>
      <c r="SUO197" s="31"/>
      <c r="SUP197" s="31"/>
      <c r="SUQ197" s="31"/>
      <c r="SUR197" s="31"/>
      <c r="SUS197" s="31"/>
      <c r="SUT197" s="31"/>
      <c r="SUU197" s="31"/>
      <c r="SUV197" s="31"/>
      <c r="SUW197" s="31"/>
      <c r="SUX197" s="31"/>
      <c r="SUY197" s="31"/>
      <c r="SUZ197" s="31"/>
      <c r="SVA197" s="31"/>
      <c r="SVB197" s="31"/>
      <c r="SVC197" s="31"/>
      <c r="SVD197" s="31"/>
      <c r="SVE197" s="31"/>
      <c r="SVF197" s="31"/>
      <c r="SVG197" s="31"/>
      <c r="SVH197" s="31"/>
      <c r="SVI197" s="31"/>
      <c r="SVJ197" s="31"/>
      <c r="SVK197" s="31"/>
      <c r="SVL197" s="31"/>
      <c r="SVM197" s="31"/>
      <c r="SVN197" s="31"/>
      <c r="SVO197" s="31"/>
      <c r="SVP197" s="31"/>
      <c r="SVQ197" s="31"/>
      <c r="SVR197" s="31"/>
      <c r="SVS197" s="31"/>
      <c r="SVT197" s="31"/>
      <c r="SVU197" s="31"/>
      <c r="SVV197" s="31"/>
      <c r="SVW197" s="31"/>
      <c r="SVX197" s="31"/>
      <c r="SVY197" s="31"/>
      <c r="SVZ197" s="31"/>
      <c r="SWA197" s="31"/>
      <c r="SWB197" s="31"/>
      <c r="SWC197" s="31"/>
      <c r="SWD197" s="31"/>
      <c r="SWE197" s="31"/>
      <c r="SWF197" s="31"/>
      <c r="SWG197" s="31"/>
      <c r="SWH197" s="31"/>
      <c r="SWI197" s="31"/>
      <c r="SWJ197" s="31"/>
      <c r="SWK197" s="31"/>
      <c r="SWL197" s="31"/>
      <c r="SWM197" s="31"/>
      <c r="SWN197" s="31"/>
      <c r="SWO197" s="31"/>
      <c r="SWP197" s="31"/>
      <c r="SWQ197" s="31"/>
      <c r="SWR197" s="31"/>
      <c r="SWS197" s="31"/>
      <c r="SWT197" s="31"/>
      <c r="SWU197" s="31"/>
      <c r="SWV197" s="31"/>
      <c r="SWW197" s="31"/>
      <c r="SWX197" s="31"/>
      <c r="SWY197" s="31"/>
      <c r="SWZ197" s="31"/>
      <c r="SXA197" s="31"/>
      <c r="SXB197" s="31"/>
      <c r="SXC197" s="31"/>
      <c r="SXD197" s="31"/>
      <c r="SXE197" s="31"/>
      <c r="SXF197" s="31"/>
      <c r="SXG197" s="31"/>
      <c r="SXH197" s="31"/>
      <c r="SXI197" s="31"/>
      <c r="SXJ197" s="31"/>
      <c r="SXK197" s="31"/>
      <c r="SXL197" s="31"/>
      <c r="SXM197" s="31"/>
      <c r="SXN197" s="31"/>
      <c r="SXO197" s="31"/>
      <c r="SXP197" s="31"/>
      <c r="SXQ197" s="31"/>
      <c r="SXR197" s="31"/>
      <c r="SXS197" s="31"/>
      <c r="SXT197" s="31"/>
      <c r="SXU197" s="31"/>
      <c r="SXV197" s="31"/>
      <c r="SXW197" s="31"/>
      <c r="SXX197" s="31"/>
      <c r="SXY197" s="31"/>
      <c r="SXZ197" s="31"/>
      <c r="SYA197" s="31"/>
      <c r="SYB197" s="31"/>
      <c r="SYC197" s="31"/>
      <c r="SYD197" s="31"/>
      <c r="SYE197" s="31"/>
      <c r="SYF197" s="31"/>
      <c r="SYG197" s="31"/>
      <c r="SYH197" s="31"/>
      <c r="SYI197" s="31"/>
      <c r="SYJ197" s="31"/>
      <c r="SYK197" s="31"/>
      <c r="SYL197" s="31"/>
      <c r="SYM197" s="31"/>
      <c r="SYN197" s="31"/>
      <c r="SYO197" s="31"/>
      <c r="SYP197" s="31"/>
      <c r="SYQ197" s="31"/>
      <c r="SYR197" s="31"/>
      <c r="SYS197" s="31"/>
      <c r="SYT197" s="31"/>
      <c r="SYU197" s="31"/>
      <c r="SYV197" s="31"/>
      <c r="SYW197" s="31"/>
      <c r="SYX197" s="31"/>
      <c r="SYY197" s="31"/>
      <c r="SYZ197" s="31"/>
      <c r="SZA197" s="31"/>
      <c r="SZB197" s="31"/>
      <c r="SZC197" s="31"/>
      <c r="SZD197" s="31"/>
      <c r="SZE197" s="31"/>
      <c r="SZF197" s="31"/>
      <c r="SZG197" s="31"/>
      <c r="SZH197" s="31"/>
      <c r="SZI197" s="31"/>
      <c r="SZJ197" s="31"/>
      <c r="SZK197" s="31"/>
      <c r="SZL197" s="31"/>
      <c r="SZM197" s="31"/>
      <c r="SZN197" s="31"/>
      <c r="SZO197" s="31"/>
      <c r="SZP197" s="31"/>
      <c r="SZQ197" s="31"/>
      <c r="SZR197" s="31"/>
      <c r="SZS197" s="31"/>
      <c r="SZT197" s="31"/>
      <c r="SZU197" s="31"/>
      <c r="SZV197" s="31"/>
      <c r="SZW197" s="31"/>
      <c r="SZX197" s="31"/>
      <c r="SZY197" s="31"/>
      <c r="SZZ197" s="31"/>
      <c r="TAA197" s="31"/>
      <c r="TAB197" s="31"/>
      <c r="TAC197" s="31"/>
      <c r="TAD197" s="31"/>
      <c r="TAE197" s="31"/>
      <c r="TAF197" s="31"/>
      <c r="TAG197" s="31"/>
      <c r="TAH197" s="31"/>
      <c r="TAI197" s="31"/>
      <c r="TAJ197" s="31"/>
      <c r="TAK197" s="31"/>
      <c r="TAL197" s="31"/>
      <c r="TAM197" s="31"/>
      <c r="TAN197" s="31"/>
      <c r="TAO197" s="31"/>
      <c r="TAP197" s="31"/>
      <c r="TAQ197" s="31"/>
      <c r="TAR197" s="31"/>
      <c r="TAS197" s="31"/>
      <c r="TAT197" s="31"/>
      <c r="TAU197" s="31"/>
      <c r="TAV197" s="31"/>
      <c r="TAW197" s="31"/>
      <c r="TAX197" s="31"/>
      <c r="TAY197" s="31"/>
      <c r="TAZ197" s="31"/>
      <c r="TBA197" s="31"/>
      <c r="TBB197" s="31"/>
      <c r="TBC197" s="31"/>
      <c r="TBD197" s="31"/>
      <c r="TBE197" s="31"/>
      <c r="TBF197" s="31"/>
      <c r="TBG197" s="31"/>
      <c r="TBH197" s="31"/>
      <c r="TBI197" s="31"/>
      <c r="TBJ197" s="31"/>
      <c r="TBK197" s="31"/>
      <c r="TBL197" s="31"/>
      <c r="TBM197" s="31"/>
      <c r="TBN197" s="31"/>
      <c r="TBO197" s="31"/>
      <c r="TBP197" s="31"/>
      <c r="TBQ197" s="31"/>
      <c r="TBR197" s="31"/>
      <c r="TBS197" s="31"/>
      <c r="TBT197" s="31"/>
      <c r="TBU197" s="31"/>
      <c r="TBV197" s="31"/>
      <c r="TBW197" s="31"/>
      <c r="TBX197" s="31"/>
      <c r="TBY197" s="31"/>
      <c r="TBZ197" s="31"/>
      <c r="TCA197" s="31"/>
      <c r="TCB197" s="31"/>
      <c r="TCC197" s="31"/>
      <c r="TCD197" s="31"/>
      <c r="TCE197" s="31"/>
      <c r="TCF197" s="31"/>
      <c r="TCG197" s="31"/>
      <c r="TCH197" s="31"/>
      <c r="TCI197" s="31"/>
      <c r="TCJ197" s="31"/>
      <c r="TCK197" s="31"/>
      <c r="TCL197" s="31"/>
      <c r="TCM197" s="31"/>
      <c r="TCN197" s="31"/>
      <c r="TCO197" s="31"/>
      <c r="TCP197" s="31"/>
      <c r="TCQ197" s="31"/>
      <c r="TCR197" s="31"/>
      <c r="TCS197" s="31"/>
      <c r="TCT197" s="31"/>
      <c r="TCU197" s="31"/>
      <c r="TCV197" s="31"/>
      <c r="TCW197" s="31"/>
      <c r="TCX197" s="31"/>
      <c r="TCY197" s="31"/>
      <c r="TCZ197" s="31"/>
      <c r="TDA197" s="31"/>
      <c r="TDB197" s="31"/>
      <c r="TDC197" s="31"/>
      <c r="TDD197" s="31"/>
      <c r="TDE197" s="31"/>
      <c r="TDF197" s="31"/>
      <c r="TDG197" s="31"/>
      <c r="TDH197" s="31"/>
      <c r="TDI197" s="31"/>
      <c r="TDJ197" s="31"/>
      <c r="TDK197" s="31"/>
      <c r="TDL197" s="31"/>
      <c r="TDM197" s="31"/>
      <c r="TDN197" s="31"/>
      <c r="TDO197" s="31"/>
      <c r="TDP197" s="31"/>
      <c r="TDQ197" s="31"/>
      <c r="TDR197" s="31"/>
      <c r="TDS197" s="31"/>
      <c r="TDT197" s="31"/>
      <c r="TDU197" s="31"/>
      <c r="TDV197" s="31"/>
      <c r="TDW197" s="31"/>
      <c r="TDX197" s="31"/>
      <c r="TDY197" s="31"/>
      <c r="TDZ197" s="31"/>
      <c r="TEA197" s="31"/>
      <c r="TEB197" s="31"/>
      <c r="TEC197" s="31"/>
      <c r="TED197" s="31"/>
      <c r="TEE197" s="31"/>
      <c r="TEF197" s="31"/>
      <c r="TEG197" s="31"/>
      <c r="TEH197" s="31"/>
      <c r="TEI197" s="31"/>
      <c r="TEJ197" s="31"/>
      <c r="TEK197" s="31"/>
      <c r="TEL197" s="31"/>
      <c r="TEM197" s="31"/>
      <c r="TEN197" s="31"/>
      <c r="TEO197" s="31"/>
      <c r="TEP197" s="31"/>
      <c r="TEQ197" s="31"/>
      <c r="TER197" s="31"/>
      <c r="TES197" s="31"/>
      <c r="TET197" s="31"/>
      <c r="TEU197" s="31"/>
      <c r="TEV197" s="31"/>
      <c r="TEW197" s="31"/>
      <c r="TEX197" s="31"/>
      <c r="TEY197" s="31"/>
      <c r="TEZ197" s="31"/>
      <c r="TFA197" s="31"/>
      <c r="TFB197" s="31"/>
      <c r="TFC197" s="31"/>
      <c r="TFD197" s="31"/>
      <c r="TFE197" s="31"/>
      <c r="TFF197" s="31"/>
      <c r="TFG197" s="31"/>
      <c r="TFH197" s="31"/>
      <c r="TFI197" s="31"/>
      <c r="TFJ197" s="31"/>
      <c r="TFK197" s="31"/>
      <c r="TFL197" s="31"/>
      <c r="TFM197" s="31"/>
      <c r="TFN197" s="31"/>
      <c r="TFO197" s="31"/>
      <c r="TFP197" s="31"/>
      <c r="TFQ197" s="31"/>
      <c r="TFR197" s="31"/>
      <c r="TFS197" s="31"/>
      <c r="TFT197" s="31"/>
      <c r="TFU197" s="31"/>
      <c r="TFV197" s="31"/>
      <c r="TFW197" s="31"/>
      <c r="TFX197" s="31"/>
      <c r="TFY197" s="31"/>
      <c r="TFZ197" s="31"/>
      <c r="TGA197" s="31"/>
      <c r="TGB197" s="31"/>
      <c r="TGC197" s="31"/>
      <c r="TGD197" s="31"/>
      <c r="TGE197" s="31"/>
      <c r="TGF197" s="31"/>
      <c r="TGG197" s="31"/>
      <c r="TGH197" s="31"/>
      <c r="TGI197" s="31"/>
      <c r="TGJ197" s="31"/>
      <c r="TGK197" s="31"/>
      <c r="TGL197" s="31"/>
      <c r="TGM197" s="31"/>
      <c r="TGN197" s="31"/>
      <c r="TGO197" s="31"/>
      <c r="TGP197" s="31"/>
      <c r="TGQ197" s="31"/>
      <c r="TGR197" s="31"/>
      <c r="TGS197" s="31"/>
      <c r="TGT197" s="31"/>
      <c r="TGU197" s="31"/>
      <c r="TGV197" s="31"/>
      <c r="TGW197" s="31"/>
      <c r="TGX197" s="31"/>
      <c r="TGY197" s="31"/>
      <c r="TGZ197" s="31"/>
      <c r="THA197" s="31"/>
      <c r="THB197" s="31"/>
      <c r="THC197" s="31"/>
      <c r="THD197" s="31"/>
      <c r="THE197" s="31"/>
      <c r="THF197" s="31"/>
      <c r="THG197" s="31"/>
      <c r="THH197" s="31"/>
      <c r="THI197" s="31"/>
      <c r="THJ197" s="31"/>
      <c r="THK197" s="31"/>
      <c r="THL197" s="31"/>
      <c r="THM197" s="31"/>
      <c r="THN197" s="31"/>
      <c r="THO197" s="31"/>
      <c r="THP197" s="31"/>
      <c r="THQ197" s="31"/>
      <c r="THR197" s="31"/>
      <c r="THS197" s="31"/>
      <c r="THT197" s="31"/>
      <c r="THU197" s="31"/>
      <c r="THV197" s="31"/>
      <c r="THW197" s="31"/>
      <c r="THX197" s="31"/>
      <c r="THY197" s="31"/>
      <c r="THZ197" s="31"/>
      <c r="TIA197" s="31"/>
      <c r="TIB197" s="31"/>
      <c r="TIC197" s="31"/>
      <c r="TID197" s="31"/>
      <c r="TIE197" s="31"/>
      <c r="TIF197" s="31"/>
      <c r="TIG197" s="31"/>
      <c r="TIH197" s="31"/>
      <c r="TII197" s="31"/>
      <c r="TIJ197" s="31"/>
      <c r="TIK197" s="31"/>
      <c r="TIL197" s="31"/>
      <c r="TIM197" s="31"/>
      <c r="TIN197" s="31"/>
      <c r="TIO197" s="31"/>
      <c r="TIP197" s="31"/>
      <c r="TIQ197" s="31"/>
      <c r="TIR197" s="31"/>
      <c r="TIS197" s="31"/>
      <c r="TIT197" s="31"/>
      <c r="TIU197" s="31"/>
      <c r="TIV197" s="31"/>
      <c r="TIW197" s="31"/>
      <c r="TIX197" s="31"/>
      <c r="TIY197" s="31"/>
      <c r="TIZ197" s="31"/>
      <c r="TJA197" s="31"/>
      <c r="TJB197" s="31"/>
      <c r="TJC197" s="31"/>
      <c r="TJD197" s="31"/>
      <c r="TJE197" s="31"/>
      <c r="TJF197" s="31"/>
      <c r="TJG197" s="31"/>
      <c r="TJH197" s="31"/>
      <c r="TJI197" s="31"/>
      <c r="TJJ197" s="31"/>
      <c r="TJK197" s="31"/>
      <c r="TJL197" s="31"/>
      <c r="TJM197" s="31"/>
      <c r="TJN197" s="31"/>
      <c r="TJO197" s="31"/>
      <c r="TJP197" s="31"/>
      <c r="TJQ197" s="31"/>
      <c r="TJR197" s="31"/>
      <c r="TJS197" s="31"/>
      <c r="TJT197" s="31"/>
      <c r="TJU197" s="31"/>
      <c r="TJV197" s="31"/>
      <c r="TJW197" s="31"/>
      <c r="TJX197" s="31"/>
      <c r="TJY197" s="31"/>
      <c r="TJZ197" s="31"/>
      <c r="TKA197" s="31"/>
      <c r="TKB197" s="31"/>
      <c r="TKC197" s="31"/>
      <c r="TKD197" s="31"/>
      <c r="TKE197" s="31"/>
      <c r="TKF197" s="31"/>
      <c r="TKG197" s="31"/>
      <c r="TKH197" s="31"/>
      <c r="TKI197" s="31"/>
      <c r="TKJ197" s="31"/>
      <c r="TKK197" s="31"/>
      <c r="TKL197" s="31"/>
      <c r="TKM197" s="31"/>
      <c r="TKN197" s="31"/>
      <c r="TKO197" s="31"/>
      <c r="TKP197" s="31"/>
      <c r="TKQ197" s="31"/>
      <c r="TKR197" s="31"/>
      <c r="TKS197" s="31"/>
      <c r="TKT197" s="31"/>
      <c r="TKU197" s="31"/>
      <c r="TKV197" s="31"/>
      <c r="TKW197" s="31"/>
      <c r="TKX197" s="31"/>
      <c r="TKY197" s="31"/>
      <c r="TKZ197" s="31"/>
      <c r="TLA197" s="31"/>
      <c r="TLB197" s="31"/>
      <c r="TLC197" s="31"/>
      <c r="TLD197" s="31"/>
      <c r="TLE197" s="31"/>
      <c r="TLF197" s="31"/>
      <c r="TLG197" s="31"/>
      <c r="TLH197" s="31"/>
      <c r="TLI197" s="31"/>
      <c r="TLJ197" s="31"/>
      <c r="TLK197" s="31"/>
      <c r="TLL197" s="31"/>
      <c r="TLM197" s="31"/>
      <c r="TLN197" s="31"/>
      <c r="TLO197" s="31"/>
      <c r="TLP197" s="31"/>
      <c r="TLQ197" s="31"/>
      <c r="TLR197" s="31"/>
      <c r="TLS197" s="31"/>
      <c r="TLT197" s="31"/>
      <c r="TLU197" s="31"/>
      <c r="TLV197" s="31"/>
      <c r="TLW197" s="31"/>
      <c r="TLX197" s="31"/>
      <c r="TLY197" s="31"/>
      <c r="TLZ197" s="31"/>
      <c r="TMA197" s="31"/>
      <c r="TMB197" s="31"/>
      <c r="TMC197" s="31"/>
      <c r="TMD197" s="31"/>
      <c r="TME197" s="31"/>
      <c r="TMF197" s="31"/>
      <c r="TMG197" s="31"/>
      <c r="TMH197" s="31"/>
      <c r="TMI197" s="31"/>
      <c r="TMJ197" s="31"/>
      <c r="TMK197" s="31"/>
      <c r="TML197" s="31"/>
      <c r="TMM197" s="31"/>
      <c r="TMN197" s="31"/>
      <c r="TMO197" s="31"/>
      <c r="TMP197" s="31"/>
      <c r="TMQ197" s="31"/>
      <c r="TMR197" s="31"/>
      <c r="TMS197" s="31"/>
      <c r="TMT197" s="31"/>
      <c r="TMU197" s="31"/>
      <c r="TMV197" s="31"/>
      <c r="TMW197" s="31"/>
      <c r="TMX197" s="31"/>
      <c r="TMY197" s="31"/>
      <c r="TMZ197" s="31"/>
      <c r="TNA197" s="31"/>
      <c r="TNB197" s="31"/>
      <c r="TNC197" s="31"/>
      <c r="TND197" s="31"/>
      <c r="TNE197" s="31"/>
      <c r="TNF197" s="31"/>
      <c r="TNG197" s="31"/>
      <c r="TNH197" s="31"/>
      <c r="TNI197" s="31"/>
      <c r="TNJ197" s="31"/>
      <c r="TNK197" s="31"/>
      <c r="TNL197" s="31"/>
      <c r="TNM197" s="31"/>
      <c r="TNN197" s="31"/>
      <c r="TNO197" s="31"/>
      <c r="TNP197" s="31"/>
      <c r="TNQ197" s="31"/>
      <c r="TNR197" s="31"/>
      <c r="TNS197" s="31"/>
      <c r="TNT197" s="31"/>
      <c r="TNU197" s="31"/>
      <c r="TNV197" s="31"/>
      <c r="TNW197" s="31"/>
      <c r="TNX197" s="31"/>
      <c r="TNY197" s="31"/>
      <c r="TNZ197" s="31"/>
      <c r="TOA197" s="31"/>
      <c r="TOB197" s="31"/>
      <c r="TOC197" s="31"/>
      <c r="TOD197" s="31"/>
      <c r="TOE197" s="31"/>
      <c r="TOF197" s="31"/>
      <c r="TOG197" s="31"/>
      <c r="TOH197" s="31"/>
      <c r="TOI197" s="31"/>
      <c r="TOJ197" s="31"/>
      <c r="TOK197" s="31"/>
      <c r="TOL197" s="31"/>
      <c r="TOM197" s="31"/>
      <c r="TON197" s="31"/>
      <c r="TOO197" s="31"/>
      <c r="TOP197" s="31"/>
      <c r="TOQ197" s="31"/>
      <c r="TOR197" s="31"/>
      <c r="TOS197" s="31"/>
      <c r="TOT197" s="31"/>
      <c r="TOU197" s="31"/>
      <c r="TOV197" s="31"/>
      <c r="TOW197" s="31"/>
      <c r="TOX197" s="31"/>
      <c r="TOY197" s="31"/>
      <c r="TOZ197" s="31"/>
      <c r="TPA197" s="31"/>
      <c r="TPB197" s="31"/>
      <c r="TPC197" s="31"/>
      <c r="TPD197" s="31"/>
      <c r="TPE197" s="31"/>
      <c r="TPF197" s="31"/>
      <c r="TPG197" s="31"/>
      <c r="TPH197" s="31"/>
      <c r="TPI197" s="31"/>
      <c r="TPJ197" s="31"/>
      <c r="TPK197" s="31"/>
      <c r="TPL197" s="31"/>
      <c r="TPM197" s="31"/>
      <c r="TPN197" s="31"/>
      <c r="TPO197" s="31"/>
      <c r="TPP197" s="31"/>
      <c r="TPQ197" s="31"/>
      <c r="TPR197" s="31"/>
      <c r="TPS197" s="31"/>
      <c r="TPT197" s="31"/>
      <c r="TPU197" s="31"/>
      <c r="TPV197" s="31"/>
      <c r="TPW197" s="31"/>
      <c r="TPX197" s="31"/>
      <c r="TPY197" s="31"/>
      <c r="TPZ197" s="31"/>
      <c r="TQA197" s="31"/>
      <c r="TQB197" s="31"/>
      <c r="TQC197" s="31"/>
      <c r="TQD197" s="31"/>
      <c r="TQE197" s="31"/>
      <c r="TQF197" s="31"/>
      <c r="TQG197" s="31"/>
      <c r="TQH197" s="31"/>
      <c r="TQI197" s="31"/>
      <c r="TQJ197" s="31"/>
      <c r="TQK197" s="31"/>
      <c r="TQL197" s="31"/>
      <c r="TQM197" s="31"/>
      <c r="TQN197" s="31"/>
      <c r="TQO197" s="31"/>
      <c r="TQP197" s="31"/>
      <c r="TQQ197" s="31"/>
      <c r="TQR197" s="31"/>
      <c r="TQS197" s="31"/>
      <c r="TQT197" s="31"/>
      <c r="TQU197" s="31"/>
      <c r="TQV197" s="31"/>
      <c r="TQW197" s="31"/>
      <c r="TQX197" s="31"/>
      <c r="TQY197" s="31"/>
      <c r="TQZ197" s="31"/>
      <c r="TRA197" s="31"/>
      <c r="TRB197" s="31"/>
      <c r="TRC197" s="31"/>
      <c r="TRD197" s="31"/>
      <c r="TRE197" s="31"/>
      <c r="TRF197" s="31"/>
      <c r="TRG197" s="31"/>
      <c r="TRH197" s="31"/>
      <c r="TRI197" s="31"/>
      <c r="TRJ197" s="31"/>
      <c r="TRK197" s="31"/>
      <c r="TRL197" s="31"/>
      <c r="TRM197" s="31"/>
      <c r="TRN197" s="31"/>
      <c r="TRO197" s="31"/>
      <c r="TRP197" s="31"/>
      <c r="TRQ197" s="31"/>
      <c r="TRR197" s="31"/>
      <c r="TRS197" s="31"/>
      <c r="TRT197" s="31"/>
      <c r="TRU197" s="31"/>
      <c r="TRV197" s="31"/>
      <c r="TRW197" s="31"/>
      <c r="TRX197" s="31"/>
      <c r="TRY197" s="31"/>
      <c r="TRZ197" s="31"/>
      <c r="TSA197" s="31"/>
      <c r="TSB197" s="31"/>
      <c r="TSC197" s="31"/>
      <c r="TSD197" s="31"/>
      <c r="TSE197" s="31"/>
      <c r="TSF197" s="31"/>
      <c r="TSG197" s="31"/>
      <c r="TSH197" s="31"/>
      <c r="TSI197" s="31"/>
      <c r="TSJ197" s="31"/>
      <c r="TSK197" s="31"/>
      <c r="TSL197" s="31"/>
      <c r="TSM197" s="31"/>
      <c r="TSN197" s="31"/>
      <c r="TSO197" s="31"/>
      <c r="TSP197" s="31"/>
      <c r="TSQ197" s="31"/>
      <c r="TSR197" s="31"/>
      <c r="TSS197" s="31"/>
      <c r="TST197" s="31"/>
      <c r="TSU197" s="31"/>
      <c r="TSV197" s="31"/>
      <c r="TSW197" s="31"/>
      <c r="TSX197" s="31"/>
      <c r="TSY197" s="31"/>
      <c r="TSZ197" s="31"/>
      <c r="TTA197" s="31"/>
      <c r="TTB197" s="31"/>
      <c r="TTC197" s="31"/>
      <c r="TTD197" s="31"/>
      <c r="TTE197" s="31"/>
      <c r="TTF197" s="31"/>
      <c r="TTG197" s="31"/>
      <c r="TTH197" s="31"/>
      <c r="TTI197" s="31"/>
      <c r="TTJ197" s="31"/>
      <c r="TTK197" s="31"/>
      <c r="TTL197" s="31"/>
      <c r="TTM197" s="31"/>
      <c r="TTN197" s="31"/>
      <c r="TTO197" s="31"/>
      <c r="TTP197" s="31"/>
      <c r="TTQ197" s="31"/>
      <c r="TTR197" s="31"/>
      <c r="TTS197" s="31"/>
      <c r="TTT197" s="31"/>
      <c r="TTU197" s="31"/>
      <c r="TTV197" s="31"/>
      <c r="TTW197" s="31"/>
      <c r="TTX197" s="31"/>
      <c r="TTY197" s="31"/>
      <c r="TTZ197" s="31"/>
      <c r="TUA197" s="31"/>
      <c r="TUB197" s="31"/>
      <c r="TUC197" s="31"/>
      <c r="TUD197" s="31"/>
      <c r="TUE197" s="31"/>
      <c r="TUF197" s="31"/>
      <c r="TUG197" s="31"/>
      <c r="TUH197" s="31"/>
      <c r="TUI197" s="31"/>
      <c r="TUJ197" s="31"/>
      <c r="TUK197" s="31"/>
      <c r="TUL197" s="31"/>
      <c r="TUM197" s="31"/>
      <c r="TUN197" s="31"/>
      <c r="TUO197" s="31"/>
      <c r="TUP197" s="31"/>
      <c r="TUQ197" s="31"/>
      <c r="TUR197" s="31"/>
      <c r="TUS197" s="31"/>
      <c r="TUT197" s="31"/>
      <c r="TUU197" s="31"/>
      <c r="TUV197" s="31"/>
      <c r="TUW197" s="31"/>
      <c r="TUX197" s="31"/>
      <c r="TUY197" s="31"/>
      <c r="TUZ197" s="31"/>
      <c r="TVA197" s="31"/>
      <c r="TVB197" s="31"/>
      <c r="TVC197" s="31"/>
      <c r="TVD197" s="31"/>
      <c r="TVE197" s="31"/>
      <c r="TVF197" s="31"/>
      <c r="TVG197" s="31"/>
      <c r="TVH197" s="31"/>
      <c r="TVI197" s="31"/>
      <c r="TVJ197" s="31"/>
      <c r="TVK197" s="31"/>
      <c r="TVL197" s="31"/>
      <c r="TVM197" s="31"/>
      <c r="TVN197" s="31"/>
      <c r="TVO197" s="31"/>
      <c r="TVP197" s="31"/>
      <c r="TVQ197" s="31"/>
      <c r="TVR197" s="31"/>
      <c r="TVS197" s="31"/>
      <c r="TVT197" s="31"/>
      <c r="TVU197" s="31"/>
      <c r="TVV197" s="31"/>
      <c r="TVW197" s="31"/>
      <c r="TVX197" s="31"/>
      <c r="TVY197" s="31"/>
      <c r="TVZ197" s="31"/>
      <c r="TWA197" s="31"/>
      <c r="TWB197" s="31"/>
      <c r="TWC197" s="31"/>
      <c r="TWD197" s="31"/>
      <c r="TWE197" s="31"/>
      <c r="TWF197" s="31"/>
      <c r="TWG197" s="31"/>
      <c r="TWH197" s="31"/>
      <c r="TWI197" s="31"/>
      <c r="TWJ197" s="31"/>
      <c r="TWK197" s="31"/>
      <c r="TWL197" s="31"/>
      <c r="TWM197" s="31"/>
      <c r="TWN197" s="31"/>
      <c r="TWO197" s="31"/>
      <c r="TWP197" s="31"/>
      <c r="TWQ197" s="31"/>
      <c r="TWR197" s="31"/>
      <c r="TWS197" s="31"/>
      <c r="TWT197" s="31"/>
      <c r="TWU197" s="31"/>
      <c r="TWV197" s="31"/>
      <c r="TWW197" s="31"/>
      <c r="TWX197" s="31"/>
      <c r="TWY197" s="31"/>
      <c r="TWZ197" s="31"/>
      <c r="TXA197" s="31"/>
      <c r="TXB197" s="31"/>
      <c r="TXC197" s="31"/>
      <c r="TXD197" s="31"/>
      <c r="TXE197" s="31"/>
      <c r="TXF197" s="31"/>
      <c r="TXG197" s="31"/>
      <c r="TXH197" s="31"/>
      <c r="TXI197" s="31"/>
      <c r="TXJ197" s="31"/>
      <c r="TXK197" s="31"/>
      <c r="TXL197" s="31"/>
      <c r="TXM197" s="31"/>
      <c r="TXN197" s="31"/>
      <c r="TXO197" s="31"/>
      <c r="TXP197" s="31"/>
      <c r="TXQ197" s="31"/>
      <c r="TXR197" s="31"/>
      <c r="TXS197" s="31"/>
      <c r="TXT197" s="31"/>
      <c r="TXU197" s="31"/>
      <c r="TXV197" s="31"/>
      <c r="TXW197" s="31"/>
      <c r="TXX197" s="31"/>
      <c r="TXY197" s="31"/>
      <c r="TXZ197" s="31"/>
      <c r="TYA197" s="31"/>
      <c r="TYB197" s="31"/>
      <c r="TYC197" s="31"/>
      <c r="TYD197" s="31"/>
      <c r="TYE197" s="31"/>
      <c r="TYF197" s="31"/>
      <c r="TYG197" s="31"/>
      <c r="TYH197" s="31"/>
      <c r="TYI197" s="31"/>
      <c r="TYJ197" s="31"/>
      <c r="TYK197" s="31"/>
      <c r="TYL197" s="31"/>
      <c r="TYM197" s="31"/>
      <c r="TYN197" s="31"/>
      <c r="TYO197" s="31"/>
      <c r="TYP197" s="31"/>
      <c r="TYQ197" s="31"/>
      <c r="TYR197" s="31"/>
      <c r="TYS197" s="31"/>
      <c r="TYT197" s="31"/>
      <c r="TYU197" s="31"/>
      <c r="TYV197" s="31"/>
      <c r="TYW197" s="31"/>
      <c r="TYX197" s="31"/>
      <c r="TYY197" s="31"/>
      <c r="TYZ197" s="31"/>
      <c r="TZA197" s="31"/>
      <c r="TZB197" s="31"/>
      <c r="TZC197" s="31"/>
      <c r="TZD197" s="31"/>
      <c r="TZE197" s="31"/>
      <c r="TZF197" s="31"/>
      <c r="TZG197" s="31"/>
      <c r="TZH197" s="31"/>
      <c r="TZI197" s="31"/>
      <c r="TZJ197" s="31"/>
      <c r="TZK197" s="31"/>
      <c r="TZL197" s="31"/>
      <c r="TZM197" s="31"/>
      <c r="TZN197" s="31"/>
      <c r="TZO197" s="31"/>
      <c r="TZP197" s="31"/>
      <c r="TZQ197" s="31"/>
      <c r="TZR197" s="31"/>
      <c r="TZS197" s="31"/>
      <c r="TZT197" s="31"/>
      <c r="TZU197" s="31"/>
      <c r="TZV197" s="31"/>
      <c r="TZW197" s="31"/>
      <c r="TZX197" s="31"/>
      <c r="TZY197" s="31"/>
      <c r="TZZ197" s="31"/>
      <c r="UAA197" s="31"/>
      <c r="UAB197" s="31"/>
      <c r="UAC197" s="31"/>
      <c r="UAD197" s="31"/>
      <c r="UAE197" s="31"/>
      <c r="UAF197" s="31"/>
      <c r="UAG197" s="31"/>
      <c r="UAH197" s="31"/>
      <c r="UAI197" s="31"/>
      <c r="UAJ197" s="31"/>
      <c r="UAK197" s="31"/>
      <c r="UAL197" s="31"/>
      <c r="UAM197" s="31"/>
      <c r="UAN197" s="31"/>
      <c r="UAO197" s="31"/>
      <c r="UAP197" s="31"/>
      <c r="UAQ197" s="31"/>
      <c r="UAR197" s="31"/>
      <c r="UAS197" s="31"/>
      <c r="UAT197" s="31"/>
      <c r="UAU197" s="31"/>
      <c r="UAV197" s="31"/>
      <c r="UAW197" s="31"/>
      <c r="UAX197" s="31"/>
      <c r="UAY197" s="31"/>
      <c r="UAZ197" s="31"/>
      <c r="UBA197" s="31"/>
      <c r="UBB197" s="31"/>
      <c r="UBC197" s="31"/>
      <c r="UBD197" s="31"/>
      <c r="UBE197" s="31"/>
      <c r="UBF197" s="31"/>
      <c r="UBG197" s="31"/>
      <c r="UBH197" s="31"/>
      <c r="UBI197" s="31"/>
      <c r="UBJ197" s="31"/>
      <c r="UBK197" s="31"/>
      <c r="UBL197" s="31"/>
      <c r="UBM197" s="31"/>
      <c r="UBN197" s="31"/>
      <c r="UBO197" s="31"/>
      <c r="UBP197" s="31"/>
      <c r="UBQ197" s="31"/>
      <c r="UBR197" s="31"/>
      <c r="UBS197" s="31"/>
      <c r="UBT197" s="31"/>
      <c r="UBU197" s="31"/>
      <c r="UBV197" s="31"/>
      <c r="UBW197" s="31"/>
      <c r="UBX197" s="31"/>
      <c r="UBY197" s="31"/>
      <c r="UBZ197" s="31"/>
      <c r="UCA197" s="31"/>
      <c r="UCB197" s="31"/>
      <c r="UCC197" s="31"/>
      <c r="UCD197" s="31"/>
      <c r="UCE197" s="31"/>
      <c r="UCF197" s="31"/>
      <c r="UCG197" s="31"/>
      <c r="UCH197" s="31"/>
      <c r="UCI197" s="31"/>
      <c r="UCJ197" s="31"/>
      <c r="UCK197" s="31"/>
      <c r="UCL197" s="31"/>
      <c r="UCM197" s="31"/>
      <c r="UCN197" s="31"/>
      <c r="UCO197" s="31"/>
      <c r="UCP197" s="31"/>
      <c r="UCQ197" s="31"/>
      <c r="UCR197" s="31"/>
      <c r="UCS197" s="31"/>
      <c r="UCT197" s="31"/>
      <c r="UCU197" s="31"/>
      <c r="UCV197" s="31"/>
      <c r="UCW197" s="31"/>
      <c r="UCX197" s="31"/>
      <c r="UCY197" s="31"/>
      <c r="UCZ197" s="31"/>
      <c r="UDA197" s="31"/>
      <c r="UDB197" s="31"/>
      <c r="UDC197" s="31"/>
      <c r="UDD197" s="31"/>
      <c r="UDE197" s="31"/>
      <c r="UDF197" s="31"/>
      <c r="UDG197" s="31"/>
      <c r="UDH197" s="31"/>
      <c r="UDI197" s="31"/>
      <c r="UDJ197" s="31"/>
      <c r="UDK197" s="31"/>
      <c r="UDL197" s="31"/>
      <c r="UDM197" s="31"/>
      <c r="UDN197" s="31"/>
      <c r="UDO197" s="31"/>
      <c r="UDP197" s="31"/>
      <c r="UDQ197" s="31"/>
      <c r="UDR197" s="31"/>
      <c r="UDS197" s="31"/>
      <c r="UDT197" s="31"/>
      <c r="UDU197" s="31"/>
      <c r="UDV197" s="31"/>
      <c r="UDW197" s="31"/>
      <c r="UDX197" s="31"/>
      <c r="UDY197" s="31"/>
      <c r="UDZ197" s="31"/>
      <c r="UEA197" s="31"/>
      <c r="UEB197" s="31"/>
      <c r="UEC197" s="31"/>
      <c r="UED197" s="31"/>
      <c r="UEE197" s="31"/>
      <c r="UEF197" s="31"/>
      <c r="UEG197" s="31"/>
      <c r="UEH197" s="31"/>
      <c r="UEI197" s="31"/>
      <c r="UEJ197" s="31"/>
      <c r="UEK197" s="31"/>
      <c r="UEL197" s="31"/>
      <c r="UEM197" s="31"/>
      <c r="UEN197" s="31"/>
      <c r="UEO197" s="31"/>
      <c r="UEP197" s="31"/>
      <c r="UEQ197" s="31"/>
      <c r="UER197" s="31"/>
      <c r="UES197" s="31"/>
      <c r="UET197" s="31"/>
      <c r="UEU197" s="31"/>
      <c r="UEV197" s="31"/>
      <c r="UEW197" s="31"/>
      <c r="UEX197" s="31"/>
      <c r="UEY197" s="31"/>
      <c r="UEZ197" s="31"/>
      <c r="UFA197" s="31"/>
      <c r="UFB197" s="31"/>
      <c r="UFC197" s="31"/>
      <c r="UFD197" s="31"/>
      <c r="UFE197" s="31"/>
      <c r="UFF197" s="31"/>
      <c r="UFG197" s="31"/>
      <c r="UFH197" s="31"/>
      <c r="UFI197" s="31"/>
      <c r="UFJ197" s="31"/>
      <c r="UFK197" s="31"/>
      <c r="UFL197" s="31"/>
      <c r="UFM197" s="31"/>
      <c r="UFN197" s="31"/>
      <c r="UFO197" s="31"/>
      <c r="UFP197" s="31"/>
      <c r="UFQ197" s="31"/>
      <c r="UFR197" s="31"/>
      <c r="UFS197" s="31"/>
      <c r="UFT197" s="31"/>
      <c r="UFU197" s="31"/>
      <c r="UFV197" s="31"/>
      <c r="UFW197" s="31"/>
      <c r="UFX197" s="31"/>
      <c r="UFY197" s="31"/>
      <c r="UFZ197" s="31"/>
      <c r="UGA197" s="31"/>
      <c r="UGB197" s="31"/>
      <c r="UGC197" s="31"/>
      <c r="UGD197" s="31"/>
      <c r="UGE197" s="31"/>
      <c r="UGF197" s="31"/>
      <c r="UGG197" s="31"/>
      <c r="UGH197" s="31"/>
      <c r="UGI197" s="31"/>
      <c r="UGJ197" s="31"/>
      <c r="UGK197" s="31"/>
      <c r="UGL197" s="31"/>
      <c r="UGM197" s="31"/>
      <c r="UGN197" s="31"/>
      <c r="UGO197" s="31"/>
      <c r="UGP197" s="31"/>
      <c r="UGQ197" s="31"/>
      <c r="UGR197" s="31"/>
      <c r="UGS197" s="31"/>
      <c r="UGT197" s="31"/>
      <c r="UGU197" s="31"/>
      <c r="UGV197" s="31"/>
      <c r="UGW197" s="31"/>
      <c r="UGX197" s="31"/>
      <c r="UGY197" s="31"/>
      <c r="UGZ197" s="31"/>
      <c r="UHA197" s="31"/>
      <c r="UHB197" s="31"/>
      <c r="UHC197" s="31"/>
      <c r="UHD197" s="31"/>
      <c r="UHE197" s="31"/>
      <c r="UHF197" s="31"/>
      <c r="UHG197" s="31"/>
      <c r="UHH197" s="31"/>
      <c r="UHI197" s="31"/>
      <c r="UHJ197" s="31"/>
      <c r="UHK197" s="31"/>
      <c r="UHL197" s="31"/>
      <c r="UHM197" s="31"/>
      <c r="UHN197" s="31"/>
      <c r="UHO197" s="31"/>
      <c r="UHP197" s="31"/>
      <c r="UHQ197" s="31"/>
      <c r="UHR197" s="31"/>
      <c r="UHS197" s="31"/>
      <c r="UHT197" s="31"/>
      <c r="UHU197" s="31"/>
      <c r="UHV197" s="31"/>
      <c r="UHW197" s="31"/>
      <c r="UHX197" s="31"/>
      <c r="UHY197" s="31"/>
      <c r="UHZ197" s="31"/>
      <c r="UIA197" s="31"/>
      <c r="UIB197" s="31"/>
      <c r="UIC197" s="31"/>
      <c r="UID197" s="31"/>
      <c r="UIE197" s="31"/>
      <c r="UIF197" s="31"/>
      <c r="UIG197" s="31"/>
      <c r="UIH197" s="31"/>
      <c r="UII197" s="31"/>
      <c r="UIJ197" s="31"/>
      <c r="UIK197" s="31"/>
      <c r="UIL197" s="31"/>
      <c r="UIM197" s="31"/>
      <c r="UIN197" s="31"/>
      <c r="UIO197" s="31"/>
      <c r="UIP197" s="31"/>
      <c r="UIQ197" s="31"/>
      <c r="UIR197" s="31"/>
      <c r="UIS197" s="31"/>
      <c r="UIT197" s="31"/>
      <c r="UIU197" s="31"/>
      <c r="UIV197" s="31"/>
      <c r="UIW197" s="31"/>
      <c r="UIX197" s="31"/>
      <c r="UIY197" s="31"/>
      <c r="UIZ197" s="31"/>
      <c r="UJA197" s="31"/>
      <c r="UJB197" s="31"/>
      <c r="UJC197" s="31"/>
      <c r="UJD197" s="31"/>
      <c r="UJE197" s="31"/>
      <c r="UJF197" s="31"/>
      <c r="UJG197" s="31"/>
      <c r="UJH197" s="31"/>
      <c r="UJI197" s="31"/>
      <c r="UJJ197" s="31"/>
      <c r="UJK197" s="31"/>
      <c r="UJL197" s="31"/>
      <c r="UJM197" s="31"/>
      <c r="UJN197" s="31"/>
      <c r="UJO197" s="31"/>
      <c r="UJP197" s="31"/>
      <c r="UJQ197" s="31"/>
      <c r="UJR197" s="31"/>
      <c r="UJS197" s="31"/>
      <c r="UJT197" s="31"/>
      <c r="UJU197" s="31"/>
      <c r="UJV197" s="31"/>
      <c r="UJW197" s="31"/>
      <c r="UJX197" s="31"/>
      <c r="UJY197" s="31"/>
      <c r="UJZ197" s="31"/>
      <c r="UKA197" s="31"/>
      <c r="UKB197" s="31"/>
      <c r="UKC197" s="31"/>
      <c r="UKD197" s="31"/>
      <c r="UKE197" s="31"/>
      <c r="UKF197" s="31"/>
      <c r="UKG197" s="31"/>
      <c r="UKH197" s="31"/>
      <c r="UKI197" s="31"/>
      <c r="UKJ197" s="31"/>
      <c r="UKK197" s="31"/>
      <c r="UKL197" s="31"/>
      <c r="UKM197" s="31"/>
      <c r="UKN197" s="31"/>
      <c r="UKO197" s="31"/>
      <c r="UKP197" s="31"/>
      <c r="UKQ197" s="31"/>
      <c r="UKR197" s="31"/>
      <c r="UKS197" s="31"/>
      <c r="UKT197" s="31"/>
      <c r="UKU197" s="31"/>
      <c r="UKV197" s="31"/>
      <c r="UKW197" s="31"/>
      <c r="UKX197" s="31"/>
      <c r="UKY197" s="31"/>
      <c r="UKZ197" s="31"/>
      <c r="ULA197" s="31"/>
      <c r="ULB197" s="31"/>
      <c r="ULC197" s="31"/>
      <c r="ULD197" s="31"/>
      <c r="ULE197" s="31"/>
      <c r="ULF197" s="31"/>
      <c r="ULG197" s="31"/>
      <c r="ULH197" s="31"/>
      <c r="ULI197" s="31"/>
      <c r="ULJ197" s="31"/>
      <c r="ULK197" s="31"/>
      <c r="ULL197" s="31"/>
      <c r="ULM197" s="31"/>
      <c r="ULN197" s="31"/>
      <c r="ULO197" s="31"/>
      <c r="ULP197" s="31"/>
      <c r="ULQ197" s="31"/>
      <c r="ULR197" s="31"/>
      <c r="ULS197" s="31"/>
      <c r="ULT197" s="31"/>
      <c r="ULU197" s="31"/>
      <c r="ULV197" s="31"/>
      <c r="ULW197" s="31"/>
      <c r="ULX197" s="31"/>
      <c r="ULY197" s="31"/>
      <c r="ULZ197" s="31"/>
      <c r="UMA197" s="31"/>
      <c r="UMB197" s="31"/>
      <c r="UMC197" s="31"/>
      <c r="UMD197" s="31"/>
      <c r="UME197" s="31"/>
      <c r="UMF197" s="31"/>
      <c r="UMG197" s="31"/>
      <c r="UMH197" s="31"/>
      <c r="UMI197" s="31"/>
      <c r="UMJ197" s="31"/>
      <c r="UMK197" s="31"/>
      <c r="UML197" s="31"/>
      <c r="UMM197" s="31"/>
      <c r="UMN197" s="31"/>
      <c r="UMO197" s="31"/>
      <c r="UMP197" s="31"/>
      <c r="UMQ197" s="31"/>
      <c r="UMR197" s="31"/>
      <c r="UMS197" s="31"/>
      <c r="UMT197" s="31"/>
      <c r="UMU197" s="31"/>
      <c r="UMV197" s="31"/>
      <c r="UMW197" s="31"/>
      <c r="UMX197" s="31"/>
      <c r="UMY197" s="31"/>
      <c r="UMZ197" s="31"/>
      <c r="UNA197" s="31"/>
      <c r="UNB197" s="31"/>
      <c r="UNC197" s="31"/>
      <c r="UND197" s="31"/>
      <c r="UNE197" s="31"/>
      <c r="UNF197" s="31"/>
      <c r="UNG197" s="31"/>
      <c r="UNH197" s="31"/>
      <c r="UNI197" s="31"/>
      <c r="UNJ197" s="31"/>
      <c r="UNK197" s="31"/>
      <c r="UNL197" s="31"/>
      <c r="UNM197" s="31"/>
      <c r="UNN197" s="31"/>
      <c r="UNO197" s="31"/>
      <c r="UNP197" s="31"/>
      <c r="UNQ197" s="31"/>
      <c r="UNR197" s="31"/>
      <c r="UNS197" s="31"/>
      <c r="UNT197" s="31"/>
      <c r="UNU197" s="31"/>
      <c r="UNV197" s="31"/>
      <c r="UNW197" s="31"/>
      <c r="UNX197" s="31"/>
      <c r="UNY197" s="31"/>
      <c r="UNZ197" s="31"/>
      <c r="UOA197" s="31"/>
      <c r="UOB197" s="31"/>
      <c r="UOC197" s="31"/>
      <c r="UOD197" s="31"/>
      <c r="UOE197" s="31"/>
      <c r="UOF197" s="31"/>
      <c r="UOG197" s="31"/>
      <c r="UOH197" s="31"/>
      <c r="UOI197" s="31"/>
      <c r="UOJ197" s="31"/>
      <c r="UOK197" s="31"/>
      <c r="UOL197" s="31"/>
      <c r="UOM197" s="31"/>
      <c r="UON197" s="31"/>
      <c r="UOO197" s="31"/>
      <c r="UOP197" s="31"/>
      <c r="UOQ197" s="31"/>
      <c r="UOR197" s="31"/>
      <c r="UOS197" s="31"/>
      <c r="UOT197" s="31"/>
      <c r="UOU197" s="31"/>
      <c r="UOV197" s="31"/>
      <c r="UOW197" s="31"/>
      <c r="UOX197" s="31"/>
      <c r="UOY197" s="31"/>
      <c r="UOZ197" s="31"/>
      <c r="UPA197" s="31"/>
      <c r="UPB197" s="31"/>
      <c r="UPC197" s="31"/>
      <c r="UPD197" s="31"/>
      <c r="UPE197" s="31"/>
      <c r="UPF197" s="31"/>
      <c r="UPG197" s="31"/>
      <c r="UPH197" s="31"/>
      <c r="UPI197" s="31"/>
      <c r="UPJ197" s="31"/>
      <c r="UPK197" s="31"/>
      <c r="UPL197" s="31"/>
      <c r="UPM197" s="31"/>
      <c r="UPN197" s="31"/>
      <c r="UPO197" s="31"/>
      <c r="UPP197" s="31"/>
      <c r="UPQ197" s="31"/>
      <c r="UPR197" s="31"/>
      <c r="UPS197" s="31"/>
      <c r="UPT197" s="31"/>
      <c r="UPU197" s="31"/>
      <c r="UPV197" s="31"/>
      <c r="UPW197" s="31"/>
      <c r="UPX197" s="31"/>
      <c r="UPY197" s="31"/>
      <c r="UPZ197" s="31"/>
      <c r="UQA197" s="31"/>
      <c r="UQB197" s="31"/>
      <c r="UQC197" s="31"/>
      <c r="UQD197" s="31"/>
      <c r="UQE197" s="31"/>
      <c r="UQF197" s="31"/>
      <c r="UQG197" s="31"/>
      <c r="UQH197" s="31"/>
      <c r="UQI197" s="31"/>
      <c r="UQJ197" s="31"/>
      <c r="UQK197" s="31"/>
      <c r="UQL197" s="31"/>
      <c r="UQM197" s="31"/>
      <c r="UQN197" s="31"/>
      <c r="UQO197" s="31"/>
      <c r="UQP197" s="31"/>
      <c r="UQQ197" s="31"/>
      <c r="UQR197" s="31"/>
      <c r="UQS197" s="31"/>
      <c r="UQT197" s="31"/>
      <c r="UQU197" s="31"/>
      <c r="UQV197" s="31"/>
      <c r="UQW197" s="31"/>
      <c r="UQX197" s="31"/>
      <c r="UQY197" s="31"/>
      <c r="UQZ197" s="31"/>
      <c r="URA197" s="31"/>
      <c r="URB197" s="31"/>
      <c r="URC197" s="31"/>
      <c r="URD197" s="31"/>
      <c r="URE197" s="31"/>
      <c r="URF197" s="31"/>
      <c r="URG197" s="31"/>
      <c r="URH197" s="31"/>
      <c r="URI197" s="31"/>
      <c r="URJ197" s="31"/>
      <c r="URK197" s="31"/>
      <c r="URL197" s="31"/>
      <c r="URM197" s="31"/>
      <c r="URN197" s="31"/>
      <c r="URO197" s="31"/>
      <c r="URP197" s="31"/>
      <c r="URQ197" s="31"/>
      <c r="URR197" s="31"/>
      <c r="URS197" s="31"/>
      <c r="URT197" s="31"/>
      <c r="URU197" s="31"/>
      <c r="URV197" s="31"/>
      <c r="URW197" s="31"/>
      <c r="URX197" s="31"/>
      <c r="URY197" s="31"/>
      <c r="URZ197" s="31"/>
      <c r="USA197" s="31"/>
      <c r="USB197" s="31"/>
      <c r="USC197" s="31"/>
      <c r="USD197" s="31"/>
      <c r="USE197" s="31"/>
      <c r="USF197" s="31"/>
      <c r="USG197" s="31"/>
      <c r="USH197" s="31"/>
      <c r="USI197" s="31"/>
      <c r="USJ197" s="31"/>
      <c r="USK197" s="31"/>
      <c r="USL197" s="31"/>
      <c r="USM197" s="31"/>
      <c r="USN197" s="31"/>
      <c r="USO197" s="31"/>
      <c r="USP197" s="31"/>
      <c r="USQ197" s="31"/>
      <c r="USR197" s="31"/>
      <c r="USS197" s="31"/>
      <c r="UST197" s="31"/>
      <c r="USU197" s="31"/>
      <c r="USV197" s="31"/>
      <c r="USW197" s="31"/>
      <c r="USX197" s="31"/>
      <c r="USY197" s="31"/>
      <c r="USZ197" s="31"/>
      <c r="UTA197" s="31"/>
      <c r="UTB197" s="31"/>
      <c r="UTC197" s="31"/>
      <c r="UTD197" s="31"/>
      <c r="UTE197" s="31"/>
      <c r="UTF197" s="31"/>
      <c r="UTG197" s="31"/>
      <c r="UTH197" s="31"/>
      <c r="UTI197" s="31"/>
      <c r="UTJ197" s="31"/>
      <c r="UTK197" s="31"/>
      <c r="UTL197" s="31"/>
      <c r="UTM197" s="31"/>
      <c r="UTN197" s="31"/>
      <c r="UTO197" s="31"/>
      <c r="UTP197" s="31"/>
      <c r="UTQ197" s="31"/>
      <c r="UTR197" s="31"/>
      <c r="UTS197" s="31"/>
      <c r="UTT197" s="31"/>
      <c r="UTU197" s="31"/>
      <c r="UTV197" s="31"/>
      <c r="UTW197" s="31"/>
      <c r="UTX197" s="31"/>
      <c r="UTY197" s="31"/>
      <c r="UTZ197" s="31"/>
      <c r="UUA197" s="31"/>
      <c r="UUB197" s="31"/>
      <c r="UUC197" s="31"/>
      <c r="UUD197" s="31"/>
      <c r="UUE197" s="31"/>
      <c r="UUF197" s="31"/>
      <c r="UUG197" s="31"/>
      <c r="UUH197" s="31"/>
      <c r="UUI197" s="31"/>
      <c r="UUJ197" s="31"/>
      <c r="UUK197" s="31"/>
      <c r="UUL197" s="31"/>
      <c r="UUM197" s="31"/>
      <c r="UUN197" s="31"/>
      <c r="UUO197" s="31"/>
      <c r="UUP197" s="31"/>
      <c r="UUQ197" s="31"/>
      <c r="UUR197" s="31"/>
      <c r="UUS197" s="31"/>
      <c r="UUT197" s="31"/>
      <c r="UUU197" s="31"/>
      <c r="UUV197" s="31"/>
      <c r="UUW197" s="31"/>
      <c r="UUX197" s="31"/>
      <c r="UUY197" s="31"/>
      <c r="UUZ197" s="31"/>
      <c r="UVA197" s="31"/>
      <c r="UVB197" s="31"/>
      <c r="UVC197" s="31"/>
      <c r="UVD197" s="31"/>
      <c r="UVE197" s="31"/>
      <c r="UVF197" s="31"/>
      <c r="UVG197" s="31"/>
      <c r="UVH197" s="31"/>
      <c r="UVI197" s="31"/>
      <c r="UVJ197" s="31"/>
      <c r="UVK197" s="31"/>
      <c r="UVL197" s="31"/>
      <c r="UVM197" s="31"/>
      <c r="UVN197" s="31"/>
      <c r="UVO197" s="31"/>
      <c r="UVP197" s="31"/>
      <c r="UVQ197" s="31"/>
      <c r="UVR197" s="31"/>
      <c r="UVS197" s="31"/>
      <c r="UVT197" s="31"/>
      <c r="UVU197" s="31"/>
      <c r="UVV197" s="31"/>
      <c r="UVW197" s="31"/>
      <c r="UVX197" s="31"/>
      <c r="UVY197" s="31"/>
      <c r="UVZ197" s="31"/>
      <c r="UWA197" s="31"/>
      <c r="UWB197" s="31"/>
      <c r="UWC197" s="31"/>
      <c r="UWD197" s="31"/>
      <c r="UWE197" s="31"/>
      <c r="UWF197" s="31"/>
      <c r="UWG197" s="31"/>
      <c r="UWH197" s="31"/>
      <c r="UWI197" s="31"/>
      <c r="UWJ197" s="31"/>
      <c r="UWK197" s="31"/>
      <c r="UWL197" s="31"/>
      <c r="UWM197" s="31"/>
      <c r="UWN197" s="31"/>
      <c r="UWO197" s="31"/>
      <c r="UWP197" s="31"/>
      <c r="UWQ197" s="31"/>
      <c r="UWR197" s="31"/>
      <c r="UWS197" s="31"/>
      <c r="UWT197" s="31"/>
      <c r="UWU197" s="31"/>
      <c r="UWV197" s="31"/>
      <c r="UWW197" s="31"/>
      <c r="UWX197" s="31"/>
      <c r="UWY197" s="31"/>
      <c r="UWZ197" s="31"/>
      <c r="UXA197" s="31"/>
      <c r="UXB197" s="31"/>
      <c r="UXC197" s="31"/>
      <c r="UXD197" s="31"/>
      <c r="UXE197" s="31"/>
      <c r="UXF197" s="31"/>
      <c r="UXG197" s="31"/>
      <c r="UXH197" s="31"/>
      <c r="UXI197" s="31"/>
      <c r="UXJ197" s="31"/>
      <c r="UXK197" s="31"/>
      <c r="UXL197" s="31"/>
      <c r="UXM197" s="31"/>
      <c r="UXN197" s="31"/>
      <c r="UXO197" s="31"/>
      <c r="UXP197" s="31"/>
      <c r="UXQ197" s="31"/>
      <c r="UXR197" s="31"/>
      <c r="UXS197" s="31"/>
      <c r="UXT197" s="31"/>
      <c r="UXU197" s="31"/>
      <c r="UXV197" s="31"/>
      <c r="UXW197" s="31"/>
      <c r="UXX197" s="31"/>
      <c r="UXY197" s="31"/>
      <c r="UXZ197" s="31"/>
      <c r="UYA197" s="31"/>
      <c r="UYB197" s="31"/>
      <c r="UYC197" s="31"/>
      <c r="UYD197" s="31"/>
      <c r="UYE197" s="31"/>
      <c r="UYF197" s="31"/>
      <c r="UYG197" s="31"/>
      <c r="UYH197" s="31"/>
      <c r="UYI197" s="31"/>
      <c r="UYJ197" s="31"/>
      <c r="UYK197" s="31"/>
      <c r="UYL197" s="31"/>
      <c r="UYM197" s="31"/>
      <c r="UYN197" s="31"/>
      <c r="UYO197" s="31"/>
      <c r="UYP197" s="31"/>
      <c r="UYQ197" s="31"/>
      <c r="UYR197" s="31"/>
      <c r="UYS197" s="31"/>
      <c r="UYT197" s="31"/>
      <c r="UYU197" s="31"/>
      <c r="UYV197" s="31"/>
      <c r="UYW197" s="31"/>
      <c r="UYX197" s="31"/>
      <c r="UYY197" s="31"/>
      <c r="UYZ197" s="31"/>
      <c r="UZA197" s="31"/>
      <c r="UZB197" s="31"/>
      <c r="UZC197" s="31"/>
      <c r="UZD197" s="31"/>
      <c r="UZE197" s="31"/>
      <c r="UZF197" s="31"/>
      <c r="UZG197" s="31"/>
      <c r="UZH197" s="31"/>
      <c r="UZI197" s="31"/>
      <c r="UZJ197" s="31"/>
      <c r="UZK197" s="31"/>
      <c r="UZL197" s="31"/>
      <c r="UZM197" s="31"/>
      <c r="UZN197" s="31"/>
      <c r="UZO197" s="31"/>
      <c r="UZP197" s="31"/>
      <c r="UZQ197" s="31"/>
      <c r="UZR197" s="31"/>
      <c r="UZS197" s="31"/>
      <c r="UZT197" s="31"/>
      <c r="UZU197" s="31"/>
      <c r="UZV197" s="31"/>
      <c r="UZW197" s="31"/>
      <c r="UZX197" s="31"/>
      <c r="UZY197" s="31"/>
      <c r="UZZ197" s="31"/>
      <c r="VAA197" s="31"/>
      <c r="VAB197" s="31"/>
      <c r="VAC197" s="31"/>
      <c r="VAD197" s="31"/>
      <c r="VAE197" s="31"/>
      <c r="VAF197" s="31"/>
      <c r="VAG197" s="31"/>
      <c r="VAH197" s="31"/>
      <c r="VAI197" s="31"/>
      <c r="VAJ197" s="31"/>
      <c r="VAK197" s="31"/>
      <c r="VAL197" s="31"/>
      <c r="VAM197" s="31"/>
      <c r="VAN197" s="31"/>
      <c r="VAO197" s="31"/>
      <c r="VAP197" s="31"/>
      <c r="VAQ197" s="31"/>
      <c r="VAR197" s="31"/>
      <c r="VAS197" s="31"/>
      <c r="VAT197" s="31"/>
      <c r="VAU197" s="31"/>
      <c r="VAV197" s="31"/>
      <c r="VAW197" s="31"/>
      <c r="VAX197" s="31"/>
      <c r="VAY197" s="31"/>
      <c r="VAZ197" s="31"/>
      <c r="VBA197" s="31"/>
      <c r="VBB197" s="31"/>
      <c r="VBC197" s="31"/>
      <c r="VBD197" s="31"/>
      <c r="VBE197" s="31"/>
      <c r="VBF197" s="31"/>
      <c r="VBG197" s="31"/>
      <c r="VBH197" s="31"/>
      <c r="VBI197" s="31"/>
      <c r="VBJ197" s="31"/>
      <c r="VBK197" s="31"/>
      <c r="VBL197" s="31"/>
      <c r="VBM197" s="31"/>
      <c r="VBN197" s="31"/>
      <c r="VBO197" s="31"/>
      <c r="VBP197" s="31"/>
      <c r="VBQ197" s="31"/>
      <c r="VBR197" s="31"/>
      <c r="VBS197" s="31"/>
      <c r="VBT197" s="31"/>
      <c r="VBU197" s="31"/>
      <c r="VBV197" s="31"/>
      <c r="VBW197" s="31"/>
      <c r="VBX197" s="31"/>
      <c r="VBY197" s="31"/>
      <c r="VBZ197" s="31"/>
      <c r="VCA197" s="31"/>
      <c r="VCB197" s="31"/>
      <c r="VCC197" s="31"/>
      <c r="VCD197" s="31"/>
      <c r="VCE197" s="31"/>
      <c r="VCF197" s="31"/>
      <c r="VCG197" s="31"/>
      <c r="VCH197" s="31"/>
      <c r="VCI197" s="31"/>
      <c r="VCJ197" s="31"/>
      <c r="VCK197" s="31"/>
      <c r="VCL197" s="31"/>
      <c r="VCM197" s="31"/>
      <c r="VCN197" s="31"/>
      <c r="VCO197" s="31"/>
      <c r="VCP197" s="31"/>
      <c r="VCQ197" s="31"/>
      <c r="VCR197" s="31"/>
      <c r="VCS197" s="31"/>
      <c r="VCT197" s="31"/>
      <c r="VCU197" s="31"/>
      <c r="VCV197" s="31"/>
      <c r="VCW197" s="31"/>
      <c r="VCX197" s="31"/>
      <c r="VCY197" s="31"/>
      <c r="VCZ197" s="31"/>
      <c r="VDA197" s="31"/>
      <c r="VDB197" s="31"/>
      <c r="VDC197" s="31"/>
      <c r="VDD197" s="31"/>
      <c r="VDE197" s="31"/>
      <c r="VDF197" s="31"/>
      <c r="VDG197" s="31"/>
      <c r="VDH197" s="31"/>
      <c r="VDI197" s="31"/>
      <c r="VDJ197" s="31"/>
      <c r="VDK197" s="31"/>
      <c r="VDL197" s="31"/>
      <c r="VDM197" s="31"/>
      <c r="VDN197" s="31"/>
      <c r="VDO197" s="31"/>
      <c r="VDP197" s="31"/>
      <c r="VDQ197" s="31"/>
      <c r="VDR197" s="31"/>
      <c r="VDS197" s="31"/>
      <c r="VDT197" s="31"/>
      <c r="VDU197" s="31"/>
      <c r="VDV197" s="31"/>
      <c r="VDW197" s="31"/>
      <c r="VDX197" s="31"/>
      <c r="VDY197" s="31"/>
      <c r="VDZ197" s="31"/>
      <c r="VEA197" s="31"/>
      <c r="VEB197" s="31"/>
      <c r="VEC197" s="31"/>
      <c r="VED197" s="31"/>
      <c r="VEE197" s="31"/>
      <c r="VEF197" s="31"/>
      <c r="VEG197" s="31"/>
      <c r="VEH197" s="31"/>
      <c r="VEI197" s="31"/>
      <c r="VEJ197" s="31"/>
      <c r="VEK197" s="31"/>
      <c r="VEL197" s="31"/>
      <c r="VEM197" s="31"/>
      <c r="VEN197" s="31"/>
      <c r="VEO197" s="31"/>
      <c r="VEP197" s="31"/>
      <c r="VEQ197" s="31"/>
      <c r="VER197" s="31"/>
      <c r="VES197" s="31"/>
      <c r="VET197" s="31"/>
      <c r="VEU197" s="31"/>
      <c r="VEV197" s="31"/>
      <c r="VEW197" s="31"/>
      <c r="VEX197" s="31"/>
      <c r="VEY197" s="31"/>
      <c r="VEZ197" s="31"/>
      <c r="VFA197" s="31"/>
      <c r="VFB197" s="31"/>
      <c r="VFC197" s="31"/>
      <c r="VFD197" s="31"/>
      <c r="VFE197" s="31"/>
      <c r="VFF197" s="31"/>
      <c r="VFG197" s="31"/>
      <c r="VFH197" s="31"/>
      <c r="VFI197" s="31"/>
      <c r="VFJ197" s="31"/>
      <c r="VFK197" s="31"/>
      <c r="VFL197" s="31"/>
      <c r="VFM197" s="31"/>
      <c r="VFN197" s="31"/>
      <c r="VFO197" s="31"/>
      <c r="VFP197" s="31"/>
      <c r="VFQ197" s="31"/>
      <c r="VFR197" s="31"/>
      <c r="VFS197" s="31"/>
      <c r="VFT197" s="31"/>
      <c r="VFU197" s="31"/>
      <c r="VFV197" s="31"/>
      <c r="VFW197" s="31"/>
      <c r="VFX197" s="31"/>
      <c r="VFY197" s="31"/>
      <c r="VFZ197" s="31"/>
      <c r="VGA197" s="31"/>
      <c r="VGB197" s="31"/>
      <c r="VGC197" s="31"/>
      <c r="VGD197" s="31"/>
      <c r="VGE197" s="31"/>
      <c r="VGF197" s="31"/>
      <c r="VGG197" s="31"/>
      <c r="VGH197" s="31"/>
      <c r="VGI197" s="31"/>
      <c r="VGJ197" s="31"/>
      <c r="VGK197" s="31"/>
      <c r="VGL197" s="31"/>
      <c r="VGM197" s="31"/>
      <c r="VGN197" s="31"/>
      <c r="VGO197" s="31"/>
      <c r="VGP197" s="31"/>
      <c r="VGQ197" s="31"/>
      <c r="VGR197" s="31"/>
      <c r="VGS197" s="31"/>
      <c r="VGT197" s="31"/>
      <c r="VGU197" s="31"/>
      <c r="VGV197" s="31"/>
      <c r="VGW197" s="31"/>
      <c r="VGX197" s="31"/>
      <c r="VGY197" s="31"/>
      <c r="VGZ197" s="31"/>
      <c r="VHA197" s="31"/>
      <c r="VHB197" s="31"/>
      <c r="VHC197" s="31"/>
      <c r="VHD197" s="31"/>
      <c r="VHE197" s="31"/>
      <c r="VHF197" s="31"/>
      <c r="VHG197" s="31"/>
      <c r="VHH197" s="31"/>
      <c r="VHI197" s="31"/>
      <c r="VHJ197" s="31"/>
      <c r="VHK197" s="31"/>
      <c r="VHL197" s="31"/>
      <c r="VHM197" s="31"/>
      <c r="VHN197" s="31"/>
      <c r="VHO197" s="31"/>
      <c r="VHP197" s="31"/>
      <c r="VHQ197" s="31"/>
      <c r="VHR197" s="31"/>
      <c r="VHS197" s="31"/>
      <c r="VHT197" s="31"/>
      <c r="VHU197" s="31"/>
      <c r="VHV197" s="31"/>
      <c r="VHW197" s="31"/>
      <c r="VHX197" s="31"/>
      <c r="VHY197" s="31"/>
      <c r="VHZ197" s="31"/>
      <c r="VIA197" s="31"/>
      <c r="VIB197" s="31"/>
      <c r="VIC197" s="31"/>
      <c r="VID197" s="31"/>
      <c r="VIE197" s="31"/>
      <c r="VIF197" s="31"/>
      <c r="VIG197" s="31"/>
      <c r="VIH197" s="31"/>
      <c r="VII197" s="31"/>
      <c r="VIJ197" s="31"/>
      <c r="VIK197" s="31"/>
      <c r="VIL197" s="31"/>
      <c r="VIM197" s="31"/>
      <c r="VIN197" s="31"/>
      <c r="VIO197" s="31"/>
      <c r="VIP197" s="31"/>
      <c r="VIQ197" s="31"/>
      <c r="VIR197" s="31"/>
      <c r="VIS197" s="31"/>
      <c r="VIT197" s="31"/>
      <c r="VIU197" s="31"/>
      <c r="VIV197" s="31"/>
      <c r="VIW197" s="31"/>
      <c r="VIX197" s="31"/>
      <c r="VIY197" s="31"/>
      <c r="VIZ197" s="31"/>
      <c r="VJA197" s="31"/>
      <c r="VJB197" s="31"/>
      <c r="VJC197" s="31"/>
      <c r="VJD197" s="31"/>
      <c r="VJE197" s="31"/>
      <c r="VJF197" s="31"/>
      <c r="VJG197" s="31"/>
      <c r="VJH197" s="31"/>
      <c r="VJI197" s="31"/>
      <c r="VJJ197" s="31"/>
      <c r="VJK197" s="31"/>
      <c r="VJL197" s="31"/>
      <c r="VJM197" s="31"/>
      <c r="VJN197" s="31"/>
      <c r="VJO197" s="31"/>
      <c r="VJP197" s="31"/>
      <c r="VJQ197" s="31"/>
      <c r="VJR197" s="31"/>
      <c r="VJS197" s="31"/>
      <c r="VJT197" s="31"/>
      <c r="VJU197" s="31"/>
      <c r="VJV197" s="31"/>
      <c r="VJW197" s="31"/>
      <c r="VJX197" s="31"/>
      <c r="VJY197" s="31"/>
      <c r="VJZ197" s="31"/>
      <c r="VKA197" s="31"/>
      <c r="VKB197" s="31"/>
      <c r="VKC197" s="31"/>
      <c r="VKD197" s="31"/>
      <c r="VKE197" s="31"/>
      <c r="VKF197" s="31"/>
      <c r="VKG197" s="31"/>
      <c r="VKH197" s="31"/>
      <c r="VKI197" s="31"/>
      <c r="VKJ197" s="31"/>
      <c r="VKK197" s="31"/>
      <c r="VKL197" s="31"/>
      <c r="VKM197" s="31"/>
      <c r="VKN197" s="31"/>
      <c r="VKO197" s="31"/>
      <c r="VKP197" s="31"/>
      <c r="VKQ197" s="31"/>
      <c r="VKR197" s="31"/>
      <c r="VKS197" s="31"/>
      <c r="VKT197" s="31"/>
      <c r="VKU197" s="31"/>
      <c r="VKV197" s="31"/>
      <c r="VKW197" s="31"/>
      <c r="VKX197" s="31"/>
      <c r="VKY197" s="31"/>
      <c r="VKZ197" s="31"/>
      <c r="VLA197" s="31"/>
      <c r="VLB197" s="31"/>
      <c r="VLC197" s="31"/>
      <c r="VLD197" s="31"/>
      <c r="VLE197" s="31"/>
      <c r="VLF197" s="31"/>
      <c r="VLG197" s="31"/>
      <c r="VLH197" s="31"/>
      <c r="VLI197" s="31"/>
      <c r="VLJ197" s="31"/>
      <c r="VLK197" s="31"/>
      <c r="VLL197" s="31"/>
      <c r="VLM197" s="31"/>
      <c r="VLN197" s="31"/>
      <c r="VLO197" s="31"/>
      <c r="VLP197" s="31"/>
      <c r="VLQ197" s="31"/>
      <c r="VLR197" s="31"/>
      <c r="VLS197" s="31"/>
      <c r="VLT197" s="31"/>
      <c r="VLU197" s="31"/>
      <c r="VLV197" s="31"/>
      <c r="VLW197" s="31"/>
      <c r="VLX197" s="31"/>
      <c r="VLY197" s="31"/>
      <c r="VLZ197" s="31"/>
      <c r="VMA197" s="31"/>
      <c r="VMB197" s="31"/>
      <c r="VMC197" s="31"/>
      <c r="VMD197" s="31"/>
      <c r="VME197" s="31"/>
      <c r="VMF197" s="31"/>
      <c r="VMG197" s="31"/>
      <c r="VMH197" s="31"/>
      <c r="VMI197" s="31"/>
      <c r="VMJ197" s="31"/>
      <c r="VMK197" s="31"/>
      <c r="VML197" s="31"/>
      <c r="VMM197" s="31"/>
      <c r="VMN197" s="31"/>
      <c r="VMO197" s="31"/>
      <c r="VMP197" s="31"/>
      <c r="VMQ197" s="31"/>
      <c r="VMR197" s="31"/>
      <c r="VMS197" s="31"/>
      <c r="VMT197" s="31"/>
      <c r="VMU197" s="31"/>
      <c r="VMV197" s="31"/>
      <c r="VMW197" s="31"/>
      <c r="VMX197" s="31"/>
      <c r="VMY197" s="31"/>
      <c r="VMZ197" s="31"/>
      <c r="VNA197" s="31"/>
      <c r="VNB197" s="31"/>
      <c r="VNC197" s="31"/>
      <c r="VND197" s="31"/>
      <c r="VNE197" s="31"/>
      <c r="VNF197" s="31"/>
      <c r="VNG197" s="31"/>
      <c r="VNH197" s="31"/>
      <c r="VNI197" s="31"/>
      <c r="VNJ197" s="31"/>
      <c r="VNK197" s="31"/>
      <c r="VNL197" s="31"/>
      <c r="VNM197" s="31"/>
      <c r="VNN197" s="31"/>
      <c r="VNO197" s="31"/>
      <c r="VNP197" s="31"/>
      <c r="VNQ197" s="31"/>
      <c r="VNR197" s="31"/>
      <c r="VNS197" s="31"/>
      <c r="VNT197" s="31"/>
      <c r="VNU197" s="31"/>
      <c r="VNV197" s="31"/>
      <c r="VNW197" s="31"/>
      <c r="VNX197" s="31"/>
      <c r="VNY197" s="31"/>
      <c r="VNZ197" s="31"/>
      <c r="VOA197" s="31"/>
      <c r="VOB197" s="31"/>
      <c r="VOC197" s="31"/>
      <c r="VOD197" s="31"/>
      <c r="VOE197" s="31"/>
      <c r="VOF197" s="31"/>
      <c r="VOG197" s="31"/>
      <c r="VOH197" s="31"/>
      <c r="VOI197" s="31"/>
      <c r="VOJ197" s="31"/>
      <c r="VOK197" s="31"/>
      <c r="VOL197" s="31"/>
      <c r="VOM197" s="31"/>
      <c r="VON197" s="31"/>
      <c r="VOO197" s="31"/>
      <c r="VOP197" s="31"/>
      <c r="VOQ197" s="31"/>
      <c r="VOR197" s="31"/>
      <c r="VOS197" s="31"/>
      <c r="VOT197" s="31"/>
      <c r="VOU197" s="31"/>
      <c r="VOV197" s="31"/>
      <c r="VOW197" s="31"/>
      <c r="VOX197" s="31"/>
      <c r="VOY197" s="31"/>
      <c r="VOZ197" s="31"/>
      <c r="VPA197" s="31"/>
      <c r="VPB197" s="31"/>
      <c r="VPC197" s="31"/>
      <c r="VPD197" s="31"/>
      <c r="VPE197" s="31"/>
      <c r="VPF197" s="31"/>
      <c r="VPG197" s="31"/>
      <c r="VPH197" s="31"/>
      <c r="VPI197" s="31"/>
      <c r="VPJ197" s="31"/>
      <c r="VPK197" s="31"/>
      <c r="VPL197" s="31"/>
      <c r="VPM197" s="31"/>
      <c r="VPN197" s="31"/>
      <c r="VPO197" s="31"/>
      <c r="VPP197" s="31"/>
      <c r="VPQ197" s="31"/>
      <c r="VPR197" s="31"/>
      <c r="VPS197" s="31"/>
      <c r="VPT197" s="31"/>
      <c r="VPU197" s="31"/>
      <c r="VPV197" s="31"/>
      <c r="VPW197" s="31"/>
      <c r="VPX197" s="31"/>
      <c r="VPY197" s="31"/>
      <c r="VPZ197" s="31"/>
      <c r="VQA197" s="31"/>
      <c r="VQB197" s="31"/>
      <c r="VQC197" s="31"/>
      <c r="VQD197" s="31"/>
      <c r="VQE197" s="31"/>
      <c r="VQF197" s="31"/>
      <c r="VQG197" s="31"/>
      <c r="VQH197" s="31"/>
      <c r="VQI197" s="31"/>
      <c r="VQJ197" s="31"/>
      <c r="VQK197" s="31"/>
      <c r="VQL197" s="31"/>
      <c r="VQM197" s="31"/>
      <c r="VQN197" s="31"/>
      <c r="VQO197" s="31"/>
      <c r="VQP197" s="31"/>
      <c r="VQQ197" s="31"/>
      <c r="VQR197" s="31"/>
      <c r="VQS197" s="31"/>
      <c r="VQT197" s="31"/>
      <c r="VQU197" s="31"/>
      <c r="VQV197" s="31"/>
      <c r="VQW197" s="31"/>
      <c r="VQX197" s="31"/>
      <c r="VQY197" s="31"/>
      <c r="VQZ197" s="31"/>
      <c r="VRA197" s="31"/>
      <c r="VRB197" s="31"/>
      <c r="VRC197" s="31"/>
      <c r="VRD197" s="31"/>
      <c r="VRE197" s="31"/>
      <c r="VRF197" s="31"/>
      <c r="VRG197" s="31"/>
      <c r="VRH197" s="31"/>
      <c r="VRI197" s="31"/>
      <c r="VRJ197" s="31"/>
      <c r="VRK197" s="31"/>
      <c r="VRL197" s="31"/>
      <c r="VRM197" s="31"/>
      <c r="VRN197" s="31"/>
      <c r="VRO197" s="31"/>
      <c r="VRP197" s="31"/>
      <c r="VRQ197" s="31"/>
      <c r="VRR197" s="31"/>
      <c r="VRS197" s="31"/>
      <c r="VRT197" s="31"/>
      <c r="VRU197" s="31"/>
      <c r="VRV197" s="31"/>
      <c r="VRW197" s="31"/>
      <c r="VRX197" s="31"/>
      <c r="VRY197" s="31"/>
      <c r="VRZ197" s="31"/>
      <c r="VSA197" s="31"/>
      <c r="VSB197" s="31"/>
      <c r="VSC197" s="31"/>
      <c r="VSD197" s="31"/>
      <c r="VSE197" s="31"/>
      <c r="VSF197" s="31"/>
      <c r="VSG197" s="31"/>
      <c r="VSH197" s="31"/>
      <c r="VSI197" s="31"/>
      <c r="VSJ197" s="31"/>
      <c r="VSK197" s="31"/>
      <c r="VSL197" s="31"/>
      <c r="VSM197" s="31"/>
      <c r="VSN197" s="31"/>
      <c r="VSO197" s="31"/>
      <c r="VSP197" s="31"/>
      <c r="VSQ197" s="31"/>
      <c r="VSR197" s="31"/>
      <c r="VSS197" s="31"/>
      <c r="VST197" s="31"/>
      <c r="VSU197" s="31"/>
      <c r="VSV197" s="31"/>
      <c r="VSW197" s="31"/>
      <c r="VSX197" s="31"/>
      <c r="VSY197" s="31"/>
      <c r="VSZ197" s="31"/>
      <c r="VTA197" s="31"/>
      <c r="VTB197" s="31"/>
      <c r="VTC197" s="31"/>
      <c r="VTD197" s="31"/>
      <c r="VTE197" s="31"/>
      <c r="VTF197" s="31"/>
      <c r="VTG197" s="31"/>
      <c r="VTH197" s="31"/>
      <c r="VTI197" s="31"/>
      <c r="VTJ197" s="31"/>
      <c r="VTK197" s="31"/>
      <c r="VTL197" s="31"/>
      <c r="VTM197" s="31"/>
      <c r="VTN197" s="31"/>
      <c r="VTO197" s="31"/>
      <c r="VTP197" s="31"/>
      <c r="VTQ197" s="31"/>
      <c r="VTR197" s="31"/>
      <c r="VTS197" s="31"/>
      <c r="VTT197" s="31"/>
      <c r="VTU197" s="31"/>
      <c r="VTV197" s="31"/>
      <c r="VTW197" s="31"/>
      <c r="VTX197" s="31"/>
      <c r="VTY197" s="31"/>
      <c r="VTZ197" s="31"/>
      <c r="VUA197" s="31"/>
      <c r="VUB197" s="31"/>
      <c r="VUC197" s="31"/>
      <c r="VUD197" s="31"/>
      <c r="VUE197" s="31"/>
      <c r="VUF197" s="31"/>
      <c r="VUG197" s="31"/>
      <c r="VUH197" s="31"/>
      <c r="VUI197" s="31"/>
      <c r="VUJ197" s="31"/>
      <c r="VUK197" s="31"/>
      <c r="VUL197" s="31"/>
      <c r="VUM197" s="31"/>
      <c r="VUN197" s="31"/>
      <c r="VUO197" s="31"/>
      <c r="VUP197" s="31"/>
      <c r="VUQ197" s="31"/>
      <c r="VUR197" s="31"/>
      <c r="VUS197" s="31"/>
      <c r="VUT197" s="31"/>
      <c r="VUU197" s="31"/>
      <c r="VUV197" s="31"/>
      <c r="VUW197" s="31"/>
      <c r="VUX197" s="31"/>
      <c r="VUY197" s="31"/>
      <c r="VUZ197" s="31"/>
      <c r="VVA197" s="31"/>
      <c r="VVB197" s="31"/>
      <c r="VVC197" s="31"/>
      <c r="VVD197" s="31"/>
      <c r="VVE197" s="31"/>
      <c r="VVF197" s="31"/>
      <c r="VVG197" s="31"/>
      <c r="VVH197" s="31"/>
      <c r="VVI197" s="31"/>
      <c r="VVJ197" s="31"/>
      <c r="VVK197" s="31"/>
      <c r="VVL197" s="31"/>
      <c r="VVM197" s="31"/>
      <c r="VVN197" s="31"/>
      <c r="VVO197" s="31"/>
      <c r="VVP197" s="31"/>
      <c r="VVQ197" s="31"/>
      <c r="VVR197" s="31"/>
      <c r="VVS197" s="31"/>
      <c r="VVT197" s="31"/>
      <c r="VVU197" s="31"/>
      <c r="VVV197" s="31"/>
      <c r="VVW197" s="31"/>
      <c r="VVX197" s="31"/>
      <c r="VVY197" s="31"/>
      <c r="VVZ197" s="31"/>
      <c r="VWA197" s="31"/>
      <c r="VWB197" s="31"/>
      <c r="VWC197" s="31"/>
      <c r="VWD197" s="31"/>
      <c r="VWE197" s="31"/>
      <c r="VWF197" s="31"/>
      <c r="VWG197" s="31"/>
      <c r="VWH197" s="31"/>
      <c r="VWI197" s="31"/>
      <c r="VWJ197" s="31"/>
      <c r="VWK197" s="31"/>
      <c r="VWL197" s="31"/>
      <c r="VWM197" s="31"/>
      <c r="VWN197" s="31"/>
      <c r="VWO197" s="31"/>
      <c r="VWP197" s="31"/>
      <c r="VWQ197" s="31"/>
      <c r="VWR197" s="31"/>
      <c r="VWS197" s="31"/>
      <c r="VWT197" s="31"/>
      <c r="VWU197" s="31"/>
      <c r="VWV197" s="31"/>
      <c r="VWW197" s="31"/>
      <c r="VWX197" s="31"/>
      <c r="VWY197" s="31"/>
      <c r="VWZ197" s="31"/>
      <c r="VXA197" s="31"/>
      <c r="VXB197" s="31"/>
      <c r="VXC197" s="31"/>
      <c r="VXD197" s="31"/>
      <c r="VXE197" s="31"/>
      <c r="VXF197" s="31"/>
      <c r="VXG197" s="31"/>
      <c r="VXH197" s="31"/>
      <c r="VXI197" s="31"/>
      <c r="VXJ197" s="31"/>
      <c r="VXK197" s="31"/>
      <c r="VXL197" s="31"/>
      <c r="VXM197" s="31"/>
      <c r="VXN197" s="31"/>
      <c r="VXO197" s="31"/>
      <c r="VXP197" s="31"/>
      <c r="VXQ197" s="31"/>
      <c r="VXR197" s="31"/>
      <c r="VXS197" s="31"/>
      <c r="VXT197" s="31"/>
      <c r="VXU197" s="31"/>
      <c r="VXV197" s="31"/>
      <c r="VXW197" s="31"/>
      <c r="VXX197" s="31"/>
      <c r="VXY197" s="31"/>
      <c r="VXZ197" s="31"/>
      <c r="VYA197" s="31"/>
      <c r="VYB197" s="31"/>
      <c r="VYC197" s="31"/>
      <c r="VYD197" s="31"/>
      <c r="VYE197" s="31"/>
      <c r="VYF197" s="31"/>
      <c r="VYG197" s="31"/>
      <c r="VYH197" s="31"/>
      <c r="VYI197" s="31"/>
      <c r="VYJ197" s="31"/>
      <c r="VYK197" s="31"/>
      <c r="VYL197" s="31"/>
      <c r="VYM197" s="31"/>
      <c r="VYN197" s="31"/>
      <c r="VYO197" s="31"/>
      <c r="VYP197" s="31"/>
      <c r="VYQ197" s="31"/>
      <c r="VYR197" s="31"/>
      <c r="VYS197" s="31"/>
      <c r="VYT197" s="31"/>
      <c r="VYU197" s="31"/>
      <c r="VYV197" s="31"/>
      <c r="VYW197" s="31"/>
      <c r="VYX197" s="31"/>
      <c r="VYY197" s="31"/>
      <c r="VYZ197" s="31"/>
      <c r="VZA197" s="31"/>
      <c r="VZB197" s="31"/>
      <c r="VZC197" s="31"/>
      <c r="VZD197" s="31"/>
      <c r="VZE197" s="31"/>
      <c r="VZF197" s="31"/>
      <c r="VZG197" s="31"/>
      <c r="VZH197" s="31"/>
      <c r="VZI197" s="31"/>
      <c r="VZJ197" s="31"/>
      <c r="VZK197" s="31"/>
      <c r="VZL197" s="31"/>
      <c r="VZM197" s="31"/>
      <c r="VZN197" s="31"/>
      <c r="VZO197" s="31"/>
      <c r="VZP197" s="31"/>
      <c r="VZQ197" s="31"/>
      <c r="VZR197" s="31"/>
      <c r="VZS197" s="31"/>
      <c r="VZT197" s="31"/>
      <c r="VZU197" s="31"/>
      <c r="VZV197" s="31"/>
      <c r="VZW197" s="31"/>
      <c r="VZX197" s="31"/>
      <c r="VZY197" s="31"/>
      <c r="VZZ197" s="31"/>
      <c r="WAA197" s="31"/>
      <c r="WAB197" s="31"/>
      <c r="WAC197" s="31"/>
      <c r="WAD197" s="31"/>
      <c r="WAE197" s="31"/>
      <c r="WAF197" s="31"/>
      <c r="WAG197" s="31"/>
      <c r="WAH197" s="31"/>
      <c r="WAI197" s="31"/>
      <c r="WAJ197" s="31"/>
      <c r="WAK197" s="31"/>
      <c r="WAL197" s="31"/>
      <c r="WAM197" s="31"/>
      <c r="WAN197" s="31"/>
      <c r="WAO197" s="31"/>
      <c r="WAP197" s="31"/>
      <c r="WAQ197" s="31"/>
      <c r="WAR197" s="31"/>
      <c r="WAS197" s="31"/>
      <c r="WAT197" s="31"/>
      <c r="WAU197" s="31"/>
      <c r="WAV197" s="31"/>
      <c r="WAW197" s="31"/>
      <c r="WAX197" s="31"/>
      <c r="WAY197" s="31"/>
      <c r="WAZ197" s="31"/>
      <c r="WBA197" s="31"/>
      <c r="WBB197" s="31"/>
      <c r="WBC197" s="31"/>
      <c r="WBD197" s="31"/>
      <c r="WBE197" s="31"/>
      <c r="WBF197" s="31"/>
      <c r="WBG197" s="31"/>
      <c r="WBH197" s="31"/>
      <c r="WBI197" s="31"/>
      <c r="WBJ197" s="31"/>
      <c r="WBK197" s="31"/>
      <c r="WBL197" s="31"/>
      <c r="WBM197" s="31"/>
      <c r="WBN197" s="31"/>
      <c r="WBO197" s="31"/>
      <c r="WBP197" s="31"/>
      <c r="WBQ197" s="31"/>
      <c r="WBR197" s="31"/>
      <c r="WBS197" s="31"/>
      <c r="WBT197" s="31"/>
      <c r="WBU197" s="31"/>
      <c r="WBV197" s="31"/>
      <c r="WBW197" s="31"/>
      <c r="WBX197" s="31"/>
      <c r="WBY197" s="31"/>
      <c r="WBZ197" s="31"/>
      <c r="WCA197" s="31"/>
      <c r="WCB197" s="31"/>
      <c r="WCC197" s="31"/>
      <c r="WCD197" s="31"/>
      <c r="WCE197" s="31"/>
      <c r="WCF197" s="31"/>
      <c r="WCG197" s="31"/>
      <c r="WCH197" s="31"/>
      <c r="WCI197" s="31"/>
      <c r="WCJ197" s="31"/>
      <c r="WCK197" s="31"/>
      <c r="WCL197" s="31"/>
      <c r="WCM197" s="31"/>
      <c r="WCN197" s="31"/>
      <c r="WCO197" s="31"/>
      <c r="WCP197" s="31"/>
      <c r="WCQ197" s="31"/>
      <c r="WCR197" s="31"/>
      <c r="WCS197" s="31"/>
      <c r="WCT197" s="31"/>
      <c r="WCU197" s="31"/>
      <c r="WCV197" s="31"/>
      <c r="WCW197" s="31"/>
      <c r="WCX197" s="31"/>
      <c r="WCY197" s="31"/>
      <c r="WCZ197" s="31"/>
      <c r="WDA197" s="31"/>
      <c r="WDB197" s="31"/>
      <c r="WDC197" s="31"/>
      <c r="WDD197" s="31"/>
      <c r="WDE197" s="31"/>
      <c r="WDF197" s="31"/>
      <c r="WDG197" s="31"/>
      <c r="WDH197" s="31"/>
      <c r="WDI197" s="31"/>
      <c r="WDJ197" s="31"/>
      <c r="WDK197" s="31"/>
      <c r="WDL197" s="31"/>
      <c r="WDM197" s="31"/>
      <c r="WDN197" s="31"/>
      <c r="WDO197" s="31"/>
      <c r="WDP197" s="31"/>
      <c r="WDQ197" s="31"/>
      <c r="WDR197" s="31"/>
      <c r="WDS197" s="31"/>
      <c r="WDT197" s="31"/>
      <c r="WDU197" s="31"/>
      <c r="WDV197" s="31"/>
      <c r="WDW197" s="31"/>
      <c r="WDX197" s="31"/>
      <c r="WDY197" s="31"/>
      <c r="WDZ197" s="31"/>
      <c r="WEA197" s="31"/>
      <c r="WEB197" s="31"/>
      <c r="WEC197" s="31"/>
      <c r="WED197" s="31"/>
      <c r="WEE197" s="31"/>
      <c r="WEF197" s="31"/>
      <c r="WEG197" s="31"/>
      <c r="WEH197" s="31"/>
      <c r="WEI197" s="31"/>
      <c r="WEJ197" s="31"/>
      <c r="WEK197" s="31"/>
      <c r="WEL197" s="31"/>
      <c r="WEM197" s="31"/>
      <c r="WEN197" s="31"/>
      <c r="WEO197" s="31"/>
      <c r="WEP197" s="31"/>
      <c r="WEQ197" s="31"/>
      <c r="WER197" s="31"/>
      <c r="WES197" s="31"/>
      <c r="WET197" s="31"/>
      <c r="WEU197" s="31"/>
      <c r="WEV197" s="31"/>
      <c r="WEW197" s="31"/>
      <c r="WEX197" s="31"/>
      <c r="WEY197" s="31"/>
      <c r="WEZ197" s="31"/>
      <c r="WFA197" s="31"/>
      <c r="WFB197" s="31"/>
      <c r="WFC197" s="31"/>
      <c r="WFD197" s="31"/>
      <c r="WFE197" s="31"/>
      <c r="WFF197" s="31"/>
      <c r="WFG197" s="31"/>
      <c r="WFH197" s="31"/>
      <c r="WFI197" s="31"/>
      <c r="WFJ197" s="31"/>
      <c r="WFK197" s="31"/>
      <c r="WFL197" s="31"/>
      <c r="WFM197" s="31"/>
      <c r="WFN197" s="31"/>
      <c r="WFO197" s="31"/>
      <c r="WFP197" s="31"/>
      <c r="WFQ197" s="31"/>
      <c r="WFR197" s="31"/>
      <c r="WFS197" s="31"/>
      <c r="WFT197" s="31"/>
      <c r="WFU197" s="31"/>
      <c r="WFV197" s="31"/>
      <c r="WFW197" s="31"/>
      <c r="WFX197" s="31"/>
      <c r="WFY197" s="31"/>
      <c r="WFZ197" s="31"/>
      <c r="WGA197" s="31"/>
      <c r="WGB197" s="31"/>
      <c r="WGC197" s="31"/>
      <c r="WGD197" s="31"/>
      <c r="WGE197" s="31"/>
      <c r="WGF197" s="31"/>
      <c r="WGG197" s="31"/>
      <c r="WGH197" s="31"/>
      <c r="WGI197" s="31"/>
      <c r="WGJ197" s="31"/>
      <c r="WGK197" s="31"/>
      <c r="WGL197" s="31"/>
      <c r="WGM197" s="31"/>
      <c r="WGN197" s="31"/>
      <c r="WGO197" s="31"/>
      <c r="WGP197" s="31"/>
      <c r="WGQ197" s="31"/>
      <c r="WGR197" s="31"/>
      <c r="WGS197" s="31"/>
      <c r="WGT197" s="31"/>
      <c r="WGU197" s="31"/>
      <c r="WGV197" s="31"/>
      <c r="WGW197" s="31"/>
      <c r="WGX197" s="31"/>
      <c r="WGY197" s="31"/>
      <c r="WGZ197" s="31"/>
      <c r="WHA197" s="31"/>
      <c r="WHB197" s="31"/>
      <c r="WHC197" s="31"/>
      <c r="WHD197" s="31"/>
      <c r="WHE197" s="31"/>
      <c r="WHF197" s="31"/>
      <c r="WHG197" s="31"/>
      <c r="WHH197" s="31"/>
      <c r="WHI197" s="31"/>
      <c r="WHJ197" s="31"/>
      <c r="WHK197" s="31"/>
      <c r="WHL197" s="31"/>
      <c r="WHM197" s="31"/>
      <c r="WHN197" s="31"/>
      <c r="WHO197" s="31"/>
      <c r="WHP197" s="31"/>
      <c r="WHQ197" s="31"/>
      <c r="WHR197" s="31"/>
      <c r="WHS197" s="31"/>
      <c r="WHT197" s="31"/>
      <c r="WHU197" s="31"/>
      <c r="WHV197" s="31"/>
      <c r="WHW197" s="31"/>
      <c r="WHX197" s="31"/>
      <c r="WHY197" s="31"/>
      <c r="WHZ197" s="31"/>
      <c r="WIA197" s="31"/>
      <c r="WIB197" s="31"/>
      <c r="WIC197" s="31"/>
      <c r="WID197" s="31"/>
      <c r="WIE197" s="31"/>
      <c r="WIF197" s="31"/>
      <c r="WIG197" s="31"/>
      <c r="WIH197" s="31"/>
      <c r="WII197" s="31"/>
      <c r="WIJ197" s="31"/>
      <c r="WIK197" s="31"/>
      <c r="WIL197" s="31"/>
      <c r="WIM197" s="31"/>
      <c r="WIN197" s="31"/>
      <c r="WIO197" s="31"/>
      <c r="WIP197" s="31"/>
      <c r="WIQ197" s="31"/>
      <c r="WIR197" s="31"/>
      <c r="WIS197" s="31"/>
      <c r="WIT197" s="31"/>
      <c r="WIU197" s="31"/>
      <c r="WIV197" s="31"/>
      <c r="WIW197" s="31"/>
      <c r="WIX197" s="31"/>
      <c r="WIY197" s="31"/>
      <c r="WIZ197" s="31"/>
      <c r="WJA197" s="31"/>
      <c r="WJB197" s="31"/>
      <c r="WJC197" s="31"/>
      <c r="WJD197" s="31"/>
      <c r="WJE197" s="31"/>
      <c r="WJF197" s="31"/>
      <c r="WJG197" s="31"/>
      <c r="WJH197" s="31"/>
      <c r="WJI197" s="31"/>
      <c r="WJJ197" s="31"/>
      <c r="WJK197" s="31"/>
      <c r="WJL197" s="31"/>
      <c r="WJM197" s="31"/>
      <c r="WJN197" s="31"/>
      <c r="WJO197" s="31"/>
      <c r="WJP197" s="31"/>
      <c r="WJQ197" s="31"/>
      <c r="WJR197" s="31"/>
      <c r="WJS197" s="31"/>
      <c r="WJT197" s="31"/>
      <c r="WJU197" s="31"/>
      <c r="WJV197" s="31"/>
      <c r="WJW197" s="31"/>
      <c r="WJX197" s="31"/>
      <c r="WJY197" s="31"/>
      <c r="WJZ197" s="31"/>
      <c r="WKA197" s="31"/>
      <c r="WKB197" s="31"/>
      <c r="WKC197" s="31"/>
      <c r="WKD197" s="31"/>
      <c r="WKE197" s="31"/>
      <c r="WKF197" s="31"/>
      <c r="WKG197" s="31"/>
      <c r="WKH197" s="31"/>
      <c r="WKI197" s="31"/>
      <c r="WKJ197" s="31"/>
      <c r="WKK197" s="31"/>
      <c r="WKL197" s="31"/>
      <c r="WKM197" s="31"/>
      <c r="WKN197" s="31"/>
      <c r="WKO197" s="31"/>
      <c r="WKP197" s="31"/>
      <c r="WKQ197" s="31"/>
      <c r="WKR197" s="31"/>
      <c r="WKS197" s="31"/>
      <c r="WKT197" s="31"/>
      <c r="WKU197" s="31"/>
      <c r="WKV197" s="31"/>
      <c r="WKW197" s="31"/>
      <c r="WKX197" s="31"/>
      <c r="WKY197" s="31"/>
      <c r="WKZ197" s="31"/>
      <c r="WLA197" s="31"/>
      <c r="WLB197" s="31"/>
      <c r="WLC197" s="31"/>
      <c r="WLD197" s="31"/>
      <c r="WLE197" s="31"/>
      <c r="WLF197" s="31"/>
      <c r="WLG197" s="31"/>
      <c r="WLH197" s="31"/>
      <c r="WLI197" s="31"/>
      <c r="WLJ197" s="31"/>
      <c r="WLK197" s="31"/>
      <c r="WLL197" s="31"/>
      <c r="WLM197" s="31"/>
      <c r="WLN197" s="31"/>
      <c r="WLO197" s="31"/>
      <c r="WLP197" s="31"/>
      <c r="WLQ197" s="31"/>
      <c r="WLR197" s="31"/>
      <c r="WLS197" s="31"/>
      <c r="WLT197" s="31"/>
      <c r="WLU197" s="31"/>
      <c r="WLV197" s="31"/>
      <c r="WLW197" s="31"/>
      <c r="WLX197" s="31"/>
      <c r="WLY197" s="31"/>
      <c r="WLZ197" s="31"/>
      <c r="WMA197" s="31"/>
      <c r="WMB197" s="31"/>
      <c r="WMC197" s="31"/>
      <c r="WMD197" s="31"/>
      <c r="WME197" s="31"/>
      <c r="WMF197" s="31"/>
      <c r="WMG197" s="31"/>
      <c r="WMH197" s="31"/>
      <c r="WMI197" s="31"/>
      <c r="WMJ197" s="31"/>
      <c r="WMK197" s="31"/>
      <c r="WML197" s="31"/>
      <c r="WMM197" s="31"/>
      <c r="WMN197" s="31"/>
      <c r="WMO197" s="31"/>
      <c r="WMP197" s="31"/>
      <c r="WMQ197" s="31"/>
      <c r="WMR197" s="31"/>
      <c r="WMS197" s="31"/>
      <c r="WMT197" s="31"/>
      <c r="WMU197" s="31"/>
      <c r="WMV197" s="31"/>
      <c r="WMW197" s="31"/>
      <c r="WMX197" s="31"/>
      <c r="WMY197" s="31"/>
      <c r="WMZ197" s="31"/>
      <c r="WNA197" s="31"/>
      <c r="WNB197" s="31"/>
      <c r="WNC197" s="31"/>
      <c r="WND197" s="31"/>
      <c r="WNE197" s="31"/>
      <c r="WNF197" s="31"/>
      <c r="WNG197" s="31"/>
      <c r="WNH197" s="31"/>
      <c r="WNI197" s="31"/>
      <c r="WNJ197" s="31"/>
      <c r="WNK197" s="31"/>
      <c r="WNL197" s="31"/>
      <c r="WNM197" s="31"/>
      <c r="WNN197" s="31"/>
      <c r="WNO197" s="31"/>
      <c r="WNP197" s="31"/>
      <c r="WNQ197" s="31"/>
      <c r="WNR197" s="31"/>
      <c r="WNS197" s="31"/>
      <c r="WNT197" s="31"/>
      <c r="WNU197" s="31"/>
      <c r="WNV197" s="31"/>
      <c r="WNW197" s="31"/>
      <c r="WNX197" s="31"/>
      <c r="WNY197" s="31"/>
      <c r="WNZ197" s="31"/>
      <c r="WOA197" s="31"/>
      <c r="WOB197" s="31"/>
      <c r="WOC197" s="31"/>
      <c r="WOD197" s="31"/>
      <c r="WOE197" s="31"/>
      <c r="WOF197" s="31"/>
      <c r="WOG197" s="31"/>
      <c r="WOH197" s="31"/>
      <c r="WOI197" s="31"/>
      <c r="WOJ197" s="31"/>
      <c r="WOK197" s="31"/>
      <c r="WOL197" s="31"/>
      <c r="WOM197" s="31"/>
      <c r="WON197" s="31"/>
      <c r="WOO197" s="31"/>
      <c r="WOP197" s="31"/>
      <c r="WOQ197" s="31"/>
      <c r="WOR197" s="31"/>
      <c r="WOS197" s="31"/>
      <c r="WOT197" s="31"/>
      <c r="WOU197" s="31"/>
      <c r="WOV197" s="31"/>
      <c r="WOW197" s="31"/>
      <c r="WOX197" s="31"/>
      <c r="WOY197" s="31"/>
      <c r="WOZ197" s="31"/>
      <c r="WPA197" s="31"/>
      <c r="WPB197" s="31"/>
      <c r="WPC197" s="31"/>
      <c r="WPD197" s="31"/>
      <c r="WPE197" s="31"/>
      <c r="WPF197" s="31"/>
      <c r="WPG197" s="31"/>
      <c r="WPH197" s="31"/>
      <c r="WPI197" s="31"/>
      <c r="WPJ197" s="31"/>
      <c r="WPK197" s="31"/>
      <c r="WPL197" s="31"/>
      <c r="WPM197" s="31"/>
      <c r="WPN197" s="31"/>
      <c r="WPO197" s="31"/>
      <c r="WPP197" s="31"/>
      <c r="WPQ197" s="31"/>
      <c r="WPR197" s="31"/>
      <c r="WPS197" s="31"/>
      <c r="WPT197" s="31"/>
      <c r="WPU197" s="31"/>
      <c r="WPV197" s="31"/>
      <c r="WPW197" s="31"/>
      <c r="WPX197" s="31"/>
      <c r="WPY197" s="31"/>
      <c r="WPZ197" s="31"/>
      <c r="WQA197" s="31"/>
      <c r="WQB197" s="31"/>
      <c r="WQC197" s="31"/>
      <c r="WQD197" s="31"/>
      <c r="WQE197" s="31"/>
      <c r="WQF197" s="31"/>
      <c r="WQG197" s="31"/>
      <c r="WQH197" s="31"/>
      <c r="WQI197" s="31"/>
      <c r="WQJ197" s="31"/>
      <c r="WQK197" s="31"/>
      <c r="WQL197" s="31"/>
      <c r="WQM197" s="31"/>
      <c r="WQN197" s="31"/>
      <c r="WQO197" s="31"/>
      <c r="WQP197" s="31"/>
      <c r="WQQ197" s="31"/>
      <c r="WQR197" s="31"/>
      <c r="WQS197" s="31"/>
      <c r="WQT197" s="31"/>
      <c r="WQU197" s="31"/>
      <c r="WQV197" s="31"/>
      <c r="WQW197" s="31"/>
      <c r="WQX197" s="31"/>
      <c r="WQY197" s="31"/>
      <c r="WQZ197" s="31"/>
      <c r="WRA197" s="31"/>
      <c r="WRB197" s="31"/>
      <c r="WRC197" s="31"/>
      <c r="WRD197" s="31"/>
      <c r="WRE197" s="31"/>
      <c r="WRF197" s="31"/>
      <c r="WRG197" s="31"/>
      <c r="WRH197" s="31"/>
      <c r="WRI197" s="31"/>
      <c r="WRJ197" s="31"/>
      <c r="WRK197" s="31"/>
      <c r="WRL197" s="31"/>
      <c r="WRM197" s="31"/>
      <c r="WRN197" s="31"/>
      <c r="WRO197" s="31"/>
      <c r="WRP197" s="31"/>
      <c r="WRQ197" s="31"/>
      <c r="WRR197" s="31"/>
      <c r="WRS197" s="31"/>
      <c r="WRT197" s="31"/>
      <c r="WRU197" s="31"/>
      <c r="WRV197" s="31"/>
      <c r="WRW197" s="31"/>
      <c r="WRX197" s="31"/>
      <c r="WRY197" s="31"/>
      <c r="WRZ197" s="31"/>
      <c r="WSA197" s="31"/>
      <c r="WSB197" s="31"/>
      <c r="WSC197" s="31"/>
      <c r="WSD197" s="31"/>
      <c r="WSE197" s="31"/>
      <c r="WSF197" s="31"/>
      <c r="WSG197" s="31"/>
      <c r="WSH197" s="31"/>
      <c r="WSI197" s="31"/>
      <c r="WSJ197" s="31"/>
      <c r="WSK197" s="31"/>
      <c r="WSL197" s="31"/>
      <c r="WSM197" s="31"/>
      <c r="WSN197" s="31"/>
      <c r="WSO197" s="31"/>
      <c r="WSP197" s="31"/>
      <c r="WSQ197" s="31"/>
      <c r="WSR197" s="31"/>
      <c r="WSS197" s="31"/>
      <c r="WST197" s="31"/>
      <c r="WSU197" s="31"/>
      <c r="WSV197" s="31"/>
      <c r="WSW197" s="31"/>
      <c r="WSX197" s="31"/>
      <c r="WSY197" s="31"/>
      <c r="WSZ197" s="31"/>
      <c r="WTA197" s="31"/>
      <c r="WTB197" s="31"/>
      <c r="WTC197" s="31"/>
      <c r="WTD197" s="31"/>
      <c r="WTE197" s="31"/>
      <c r="WTF197" s="31"/>
      <c r="WTG197" s="31"/>
      <c r="WTH197" s="31"/>
      <c r="WTI197" s="31"/>
      <c r="WTJ197" s="31"/>
      <c r="WTK197" s="31"/>
      <c r="WTL197" s="31"/>
      <c r="WTM197" s="31"/>
      <c r="WTN197" s="31"/>
      <c r="WTO197" s="31"/>
      <c r="WTP197" s="31"/>
      <c r="WTQ197" s="31"/>
      <c r="WTR197" s="31"/>
      <c r="WTS197" s="31"/>
      <c r="WTT197" s="31"/>
      <c r="WTU197" s="31"/>
      <c r="WTV197" s="31"/>
      <c r="WTW197" s="31"/>
      <c r="WTX197" s="31"/>
      <c r="WTY197" s="31"/>
      <c r="WTZ197" s="31"/>
      <c r="WUA197" s="31"/>
      <c r="WUB197" s="31"/>
      <c r="WUC197" s="31"/>
      <c r="WUD197" s="31"/>
      <c r="WUE197" s="31"/>
      <c r="WUF197" s="31"/>
      <c r="WUG197" s="31"/>
      <c r="WUH197" s="31"/>
      <c r="WUI197" s="31"/>
      <c r="WUJ197" s="31"/>
      <c r="WUK197" s="31"/>
      <c r="WUL197" s="31"/>
      <c r="WUM197" s="31"/>
      <c r="WUN197" s="31"/>
      <c r="WUO197" s="31"/>
      <c r="WUP197" s="31"/>
      <c r="WUQ197" s="31"/>
      <c r="WUR197" s="31"/>
      <c r="WUS197" s="31"/>
      <c r="WUT197" s="31"/>
      <c r="WUU197" s="31"/>
      <c r="WUV197" s="31"/>
      <c r="WUW197" s="31"/>
      <c r="WUX197" s="31"/>
      <c r="WUY197" s="31"/>
      <c r="WUZ197" s="31"/>
      <c r="WVA197" s="31"/>
      <c r="WVB197" s="31"/>
      <c r="WVC197" s="31"/>
      <c r="WVD197" s="31"/>
      <c r="WVE197" s="31"/>
      <c r="WVF197" s="31"/>
      <c r="WVG197" s="31"/>
      <c r="WVH197" s="31"/>
      <c r="WVI197" s="31"/>
      <c r="WVJ197" s="31"/>
      <c r="WVK197" s="31"/>
      <c r="WVL197" s="31"/>
      <c r="WVM197" s="31"/>
      <c r="WVN197" s="31"/>
      <c r="WVO197" s="31"/>
      <c r="WVP197" s="31"/>
      <c r="WVQ197" s="31"/>
      <c r="WVR197" s="31"/>
      <c r="WVS197" s="31"/>
      <c r="WVT197" s="31"/>
      <c r="WVU197" s="31"/>
      <c r="WVV197" s="31"/>
      <c r="WVW197" s="31"/>
      <c r="WVX197" s="31"/>
      <c r="WVY197" s="31"/>
      <c r="WVZ197" s="31"/>
      <c r="WWA197" s="31"/>
      <c r="WWB197" s="31"/>
      <c r="WWC197" s="31"/>
      <c r="WWD197" s="31"/>
      <c r="WWE197" s="31"/>
      <c r="WWF197" s="31"/>
      <c r="WWG197" s="31"/>
      <c r="WWH197" s="31"/>
      <c r="WWI197" s="31"/>
      <c r="WWJ197" s="31"/>
      <c r="WWK197" s="31"/>
      <c r="WWL197" s="31"/>
      <c r="WWM197" s="31"/>
      <c r="WWN197" s="31"/>
      <c r="WWO197" s="31"/>
      <c r="WWP197" s="31"/>
      <c r="WWQ197" s="31"/>
      <c r="WWR197" s="31"/>
      <c r="WWS197" s="31"/>
      <c r="WWT197" s="31"/>
      <c r="WWU197" s="31"/>
      <c r="WWV197" s="31"/>
      <c r="WWW197" s="31"/>
      <c r="WWX197" s="31"/>
      <c r="WWY197" s="31"/>
      <c r="WWZ197" s="31"/>
      <c r="WXA197" s="31"/>
      <c r="WXB197" s="31"/>
      <c r="WXC197" s="31"/>
      <c r="WXD197" s="31"/>
      <c r="WXE197" s="31"/>
      <c r="WXF197" s="31"/>
      <c r="WXG197" s="31"/>
      <c r="WXH197" s="31"/>
      <c r="WXI197" s="31"/>
      <c r="WXJ197" s="31"/>
      <c r="WXK197" s="31"/>
      <c r="WXL197" s="31"/>
      <c r="WXM197" s="31"/>
      <c r="WXN197" s="31"/>
      <c r="WXO197" s="31"/>
      <c r="WXP197" s="31"/>
      <c r="WXQ197" s="31"/>
      <c r="WXR197" s="31"/>
      <c r="WXS197" s="31"/>
      <c r="WXT197" s="31"/>
      <c r="WXU197" s="31"/>
      <c r="WXV197" s="31"/>
      <c r="WXW197" s="31"/>
      <c r="WXX197" s="31"/>
      <c r="WXY197" s="31"/>
      <c r="WXZ197" s="31"/>
      <c r="WYA197" s="31"/>
      <c r="WYB197" s="31"/>
      <c r="WYC197" s="31"/>
      <c r="WYD197" s="31"/>
      <c r="WYE197" s="31"/>
      <c r="WYF197" s="31"/>
      <c r="WYG197" s="31"/>
      <c r="WYH197" s="31"/>
      <c r="WYI197" s="31"/>
      <c r="WYJ197" s="31"/>
      <c r="WYK197" s="31"/>
      <c r="WYL197" s="31"/>
      <c r="WYM197" s="31"/>
      <c r="WYN197" s="31"/>
      <c r="WYO197" s="31"/>
      <c r="WYP197" s="31"/>
      <c r="WYQ197" s="31"/>
      <c r="WYR197" s="31"/>
      <c r="WYS197" s="31"/>
      <c r="WYT197" s="31"/>
      <c r="WYU197" s="31"/>
      <c r="WYV197" s="31"/>
      <c r="WYW197" s="31"/>
      <c r="WYX197" s="31"/>
      <c r="WYY197" s="31"/>
      <c r="WYZ197" s="31"/>
      <c r="WZA197" s="31"/>
      <c r="WZB197" s="31"/>
      <c r="WZC197" s="31"/>
      <c r="WZD197" s="31"/>
      <c r="WZE197" s="31"/>
      <c r="WZF197" s="31"/>
      <c r="WZG197" s="31"/>
      <c r="WZH197" s="31"/>
      <c r="WZI197" s="31"/>
      <c r="WZJ197" s="31"/>
      <c r="WZK197" s="31"/>
      <c r="WZL197" s="31"/>
      <c r="WZM197" s="31"/>
      <c r="WZN197" s="31"/>
      <c r="WZO197" s="31"/>
      <c r="WZP197" s="31"/>
      <c r="WZQ197" s="31"/>
      <c r="WZR197" s="31"/>
      <c r="WZS197" s="31"/>
      <c r="WZT197" s="31"/>
      <c r="WZU197" s="31"/>
      <c r="WZV197" s="31"/>
      <c r="WZW197" s="31"/>
      <c r="WZX197" s="31"/>
      <c r="WZY197" s="31"/>
      <c r="WZZ197" s="31"/>
      <c r="XAA197" s="31"/>
      <c r="XAB197" s="31"/>
      <c r="XAC197" s="31"/>
      <c r="XAD197" s="31"/>
      <c r="XAE197" s="31"/>
      <c r="XAF197" s="31"/>
      <c r="XAG197" s="31"/>
      <c r="XAH197" s="31"/>
      <c r="XAI197" s="31"/>
      <c r="XAJ197" s="31"/>
      <c r="XAK197" s="31"/>
      <c r="XAL197" s="31"/>
      <c r="XAM197" s="31"/>
      <c r="XAN197" s="31"/>
      <c r="XAO197" s="31"/>
      <c r="XAP197" s="31"/>
      <c r="XAQ197" s="31"/>
      <c r="XAR197" s="31"/>
      <c r="XAS197" s="31"/>
      <c r="XAT197" s="31"/>
      <c r="XAU197" s="31"/>
      <c r="XAV197" s="31"/>
      <c r="XAW197" s="31"/>
      <c r="XAX197" s="31"/>
      <c r="XAY197" s="31"/>
      <c r="XAZ197" s="31"/>
      <c r="XBA197" s="31"/>
      <c r="XBB197" s="31"/>
      <c r="XBC197" s="31"/>
      <c r="XBD197" s="31"/>
      <c r="XBE197" s="31"/>
      <c r="XBF197" s="31"/>
      <c r="XBG197" s="31"/>
      <c r="XBH197" s="31"/>
      <c r="XBI197" s="31"/>
      <c r="XBJ197" s="31"/>
      <c r="XBK197" s="31"/>
      <c r="XBL197" s="31"/>
      <c r="XBM197" s="31"/>
      <c r="XBN197" s="31"/>
      <c r="XBO197" s="31"/>
      <c r="XBP197" s="31"/>
      <c r="XBQ197" s="31"/>
      <c r="XBR197" s="31"/>
      <c r="XBS197" s="31"/>
      <c r="XBT197" s="31"/>
      <c r="XBU197" s="31"/>
      <c r="XBV197" s="31"/>
      <c r="XBW197" s="31"/>
      <c r="XBX197" s="31"/>
      <c r="XBY197" s="31"/>
      <c r="XBZ197" s="31"/>
      <c r="XCA197" s="31"/>
      <c r="XCB197" s="31"/>
      <c r="XCC197" s="31"/>
      <c r="XCD197" s="31"/>
      <c r="XCE197" s="31"/>
      <c r="XCF197" s="31"/>
      <c r="XCG197" s="31"/>
      <c r="XCH197" s="31"/>
      <c r="XCI197" s="31"/>
      <c r="XCJ197" s="31"/>
      <c r="XCK197" s="31"/>
      <c r="XCL197" s="31"/>
      <c r="XCM197" s="31"/>
      <c r="XCN197" s="31"/>
      <c r="XCO197" s="31"/>
      <c r="XCP197" s="31"/>
      <c r="XCQ197" s="31"/>
      <c r="XCR197" s="31"/>
      <c r="XCS197" s="31"/>
      <c r="XCT197" s="31"/>
      <c r="XCU197" s="31"/>
      <c r="XCV197" s="31"/>
      <c r="XCW197" s="31"/>
      <c r="XCX197" s="31"/>
      <c r="XCY197" s="31"/>
      <c r="XCZ197" s="31"/>
      <c r="XDA197" s="31"/>
      <c r="XDB197" s="31"/>
      <c r="XDC197" s="31"/>
      <c r="XDD197" s="31"/>
      <c r="XDE197" s="31"/>
      <c r="XDF197" s="31"/>
      <c r="XDG197" s="31"/>
      <c r="XDH197" s="31"/>
      <c r="XDI197" s="31"/>
      <c r="XDJ197" s="31"/>
      <c r="XDK197" s="31"/>
      <c r="XDL197" s="31"/>
      <c r="XDM197" s="31"/>
      <c r="XDN197" s="31"/>
      <c r="XDO197" s="31"/>
      <c r="XDP197" s="31"/>
      <c r="XDQ197" s="32"/>
      <c r="XDR197" s="32"/>
      <c r="XDS197" s="32"/>
      <c r="XDT197" s="32"/>
      <c r="XDU197" s="32"/>
      <c r="XDV197" s="32"/>
      <c r="XDW197" s="32"/>
      <c r="XDX197" s="32"/>
      <c r="XDY197" s="32"/>
      <c r="XDZ197" s="32"/>
      <c r="XEA197" s="32"/>
      <c r="XEB197" s="32"/>
      <c r="XEC197" s="32"/>
      <c r="XED197" s="32"/>
      <c r="XEE197" s="32"/>
      <c r="XEF197" s="32"/>
      <c r="XEG197" s="32"/>
      <c r="XEH197" s="32"/>
      <c r="XEI197" s="32"/>
      <c r="XEJ197" s="32"/>
      <c r="XEK197" s="32"/>
      <c r="XEL197" s="32"/>
      <c r="XEM197" s="32"/>
      <c r="XEN197" s="32"/>
      <c r="XEO197" s="32"/>
      <c r="XEP197" s="32"/>
      <c r="XEQ197" s="32"/>
      <c r="XER197" s="32"/>
      <c r="XES197" s="32"/>
      <c r="XET197" s="32"/>
      <c r="XEU197" s="32"/>
      <c r="XEV197" s="32"/>
      <c r="XEW197" s="32"/>
      <c r="XEX197" s="32"/>
      <c r="XEY197" s="32"/>
      <c r="XEZ197" s="32"/>
      <c r="XFA197" s="32"/>
      <c r="XFB197" s="32"/>
      <c r="XFC197" s="32"/>
      <c r="XFD197" s="32"/>
    </row>
    <row r="198" ht="27" customHeight="1" spans="1:12">
      <c r="A198" s="12">
        <v>195</v>
      </c>
      <c r="B198" s="10" t="s">
        <v>489</v>
      </c>
      <c r="C198" s="10" t="s">
        <v>15</v>
      </c>
      <c r="D198" s="15">
        <v>10350</v>
      </c>
      <c r="E198" s="16" t="s">
        <v>105</v>
      </c>
      <c r="F198" s="16" t="s">
        <v>17</v>
      </c>
      <c r="G198" s="16" t="s">
        <v>338</v>
      </c>
      <c r="H198" s="16" t="s">
        <v>19</v>
      </c>
      <c r="I198" s="11" t="s">
        <v>486</v>
      </c>
      <c r="J198" s="11" t="s">
        <v>307</v>
      </c>
      <c r="K198" s="11" t="s">
        <v>487</v>
      </c>
      <c r="L198" s="11" t="s">
        <v>23</v>
      </c>
    </row>
    <row r="199" ht="27" customHeight="1" spans="1:12">
      <c r="A199" s="12">
        <v>196</v>
      </c>
      <c r="B199" s="10" t="s">
        <v>490</v>
      </c>
      <c r="C199" s="10" t="s">
        <v>35</v>
      </c>
      <c r="D199" s="15">
        <v>10345</v>
      </c>
      <c r="E199" s="16" t="s">
        <v>101</v>
      </c>
      <c r="F199" s="16" t="s">
        <v>17</v>
      </c>
      <c r="G199" s="16" t="s">
        <v>53</v>
      </c>
      <c r="H199" s="16" t="s">
        <v>42</v>
      </c>
      <c r="I199" s="11" t="s">
        <v>486</v>
      </c>
      <c r="J199" s="11" t="s">
        <v>307</v>
      </c>
      <c r="K199" s="11" t="s">
        <v>487</v>
      </c>
      <c r="L199" s="11" t="s">
        <v>23</v>
      </c>
    </row>
    <row r="200" ht="27" customHeight="1" spans="1:12">
      <c r="A200" s="12">
        <v>197</v>
      </c>
      <c r="B200" s="10" t="s">
        <v>491</v>
      </c>
      <c r="C200" s="10" t="s">
        <v>15</v>
      </c>
      <c r="D200" s="15">
        <v>10348</v>
      </c>
      <c r="E200" s="16" t="s">
        <v>192</v>
      </c>
      <c r="F200" s="16" t="s">
        <v>17</v>
      </c>
      <c r="G200" s="16" t="s">
        <v>92</v>
      </c>
      <c r="H200" s="16" t="s">
        <v>67</v>
      </c>
      <c r="I200" s="11" t="s">
        <v>486</v>
      </c>
      <c r="J200" s="11" t="s">
        <v>307</v>
      </c>
      <c r="K200" s="11" t="s">
        <v>487</v>
      </c>
      <c r="L200" s="11" t="s">
        <v>23</v>
      </c>
    </row>
    <row r="201" ht="27" customHeight="1" spans="1:12">
      <c r="A201" s="12">
        <v>198</v>
      </c>
      <c r="B201" s="10" t="s">
        <v>492</v>
      </c>
      <c r="C201" s="10" t="s">
        <v>15</v>
      </c>
      <c r="D201" s="15">
        <v>10349</v>
      </c>
      <c r="E201" s="16" t="s">
        <v>242</v>
      </c>
      <c r="F201" s="16" t="s">
        <v>17</v>
      </c>
      <c r="G201" s="16" t="s">
        <v>92</v>
      </c>
      <c r="H201" s="16" t="s">
        <v>19</v>
      </c>
      <c r="I201" s="11" t="s">
        <v>486</v>
      </c>
      <c r="J201" s="11" t="s">
        <v>307</v>
      </c>
      <c r="K201" s="11" t="s">
        <v>487</v>
      </c>
      <c r="L201" s="11" t="s">
        <v>23</v>
      </c>
    </row>
    <row r="202" ht="27" customHeight="1" spans="1:12">
      <c r="A202" s="12">
        <v>199</v>
      </c>
      <c r="B202" s="10" t="s">
        <v>493</v>
      </c>
      <c r="C202" s="10" t="s">
        <v>15</v>
      </c>
      <c r="D202" s="15">
        <v>10340</v>
      </c>
      <c r="E202" s="16" t="s">
        <v>494</v>
      </c>
      <c r="F202" s="16" t="s">
        <v>17</v>
      </c>
      <c r="G202" s="16" t="s">
        <v>53</v>
      </c>
      <c r="H202" s="16" t="s">
        <v>88</v>
      </c>
      <c r="I202" s="11" t="s">
        <v>486</v>
      </c>
      <c r="J202" s="11" t="s">
        <v>307</v>
      </c>
      <c r="K202" s="11" t="s">
        <v>495</v>
      </c>
      <c r="L202" s="11" t="s">
        <v>23</v>
      </c>
    </row>
    <row r="203" ht="27" customHeight="1" spans="1:12">
      <c r="A203" s="12">
        <v>200</v>
      </c>
      <c r="B203" s="10" t="s">
        <v>496</v>
      </c>
      <c r="C203" s="10" t="s">
        <v>15</v>
      </c>
      <c r="D203" s="15">
        <v>10335</v>
      </c>
      <c r="E203" s="16" t="s">
        <v>194</v>
      </c>
      <c r="F203" s="16" t="s">
        <v>17</v>
      </c>
      <c r="G203" s="16" t="s">
        <v>338</v>
      </c>
      <c r="H203" s="16" t="s">
        <v>42</v>
      </c>
      <c r="I203" s="11" t="s">
        <v>486</v>
      </c>
      <c r="J203" s="11" t="s">
        <v>307</v>
      </c>
      <c r="K203" s="11" t="s">
        <v>495</v>
      </c>
      <c r="L203" s="11" t="s">
        <v>23</v>
      </c>
    </row>
    <row r="204" ht="27" customHeight="1" spans="1:12">
      <c r="A204" s="12">
        <v>201</v>
      </c>
      <c r="B204" s="10" t="s">
        <v>497</v>
      </c>
      <c r="C204" s="10" t="s">
        <v>15</v>
      </c>
      <c r="D204" s="15">
        <v>10333</v>
      </c>
      <c r="E204" s="16" t="s">
        <v>94</v>
      </c>
      <c r="F204" s="16" t="s">
        <v>17</v>
      </c>
      <c r="G204" s="16" t="s">
        <v>53</v>
      </c>
      <c r="H204" s="16" t="s">
        <v>42</v>
      </c>
      <c r="I204" s="11" t="s">
        <v>486</v>
      </c>
      <c r="J204" s="11" t="s">
        <v>307</v>
      </c>
      <c r="K204" s="11" t="s">
        <v>495</v>
      </c>
      <c r="L204" s="11" t="s">
        <v>23</v>
      </c>
    </row>
    <row r="205" ht="27" customHeight="1" spans="1:12">
      <c r="A205" s="12">
        <v>202</v>
      </c>
      <c r="B205" s="10" t="s">
        <v>498</v>
      </c>
      <c r="C205" s="10" t="s">
        <v>15</v>
      </c>
      <c r="D205" s="15">
        <v>10338</v>
      </c>
      <c r="E205" s="16" t="s">
        <v>242</v>
      </c>
      <c r="F205" s="16" t="s">
        <v>17</v>
      </c>
      <c r="G205" s="16" t="s">
        <v>92</v>
      </c>
      <c r="H205" s="16" t="s">
        <v>19</v>
      </c>
      <c r="I205" s="11" t="s">
        <v>486</v>
      </c>
      <c r="J205" s="11" t="s">
        <v>307</v>
      </c>
      <c r="K205" s="11" t="s">
        <v>495</v>
      </c>
      <c r="L205" s="11" t="s">
        <v>23</v>
      </c>
    </row>
    <row r="206" ht="27" customHeight="1" spans="1:12">
      <c r="A206" s="12">
        <v>203</v>
      </c>
      <c r="B206" s="10" t="s">
        <v>499</v>
      </c>
      <c r="C206" s="10" t="s">
        <v>15</v>
      </c>
      <c r="D206" s="15">
        <v>10332</v>
      </c>
      <c r="E206" s="16" t="s">
        <v>500</v>
      </c>
      <c r="F206" s="16" t="s">
        <v>17</v>
      </c>
      <c r="G206" s="16" t="s">
        <v>53</v>
      </c>
      <c r="H206" s="16" t="s">
        <v>19</v>
      </c>
      <c r="I206" s="11" t="s">
        <v>486</v>
      </c>
      <c r="J206" s="11" t="s">
        <v>307</v>
      </c>
      <c r="K206" s="11" t="s">
        <v>495</v>
      </c>
      <c r="L206" s="11" t="s">
        <v>23</v>
      </c>
    </row>
    <row r="207" ht="27" customHeight="1" spans="1:12">
      <c r="A207" s="12">
        <v>204</v>
      </c>
      <c r="B207" s="10" t="s">
        <v>501</v>
      </c>
      <c r="C207" s="10" t="s">
        <v>15</v>
      </c>
      <c r="D207" s="15">
        <v>10619</v>
      </c>
      <c r="E207" s="16" t="s">
        <v>105</v>
      </c>
      <c r="F207" s="16" t="s">
        <v>17</v>
      </c>
      <c r="G207" s="16" t="s">
        <v>338</v>
      </c>
      <c r="H207" s="16" t="s">
        <v>19</v>
      </c>
      <c r="I207" s="11" t="s">
        <v>486</v>
      </c>
      <c r="J207" s="11" t="s">
        <v>317</v>
      </c>
      <c r="K207" s="11" t="s">
        <v>502</v>
      </c>
      <c r="L207" s="11" t="s">
        <v>23</v>
      </c>
    </row>
    <row r="208" ht="27" customHeight="1" spans="1:12">
      <c r="A208" s="12">
        <v>205</v>
      </c>
      <c r="B208" s="10" t="s">
        <v>503</v>
      </c>
      <c r="C208" s="10" t="s">
        <v>15</v>
      </c>
      <c r="D208" s="15">
        <v>10618</v>
      </c>
      <c r="E208" s="16" t="s">
        <v>16</v>
      </c>
      <c r="F208" s="16" t="s">
        <v>17</v>
      </c>
      <c r="G208" s="16" t="s">
        <v>30</v>
      </c>
      <c r="H208" s="16" t="s">
        <v>42</v>
      </c>
      <c r="I208" s="11" t="s">
        <v>486</v>
      </c>
      <c r="J208" s="11" t="s">
        <v>317</v>
      </c>
      <c r="K208" s="11" t="s">
        <v>502</v>
      </c>
      <c r="L208" s="11" t="s">
        <v>23</v>
      </c>
    </row>
    <row r="209" ht="27" customHeight="1" spans="1:12">
      <c r="A209" s="12">
        <v>206</v>
      </c>
      <c r="B209" s="10" t="s">
        <v>504</v>
      </c>
      <c r="C209" s="10" t="s">
        <v>15</v>
      </c>
      <c r="D209" s="15">
        <v>10608</v>
      </c>
      <c r="E209" s="16" t="s">
        <v>505</v>
      </c>
      <c r="F209" s="16" t="s">
        <v>17</v>
      </c>
      <c r="G209" s="16" t="s">
        <v>338</v>
      </c>
      <c r="H209" s="16" t="s">
        <v>42</v>
      </c>
      <c r="I209" s="11" t="s">
        <v>486</v>
      </c>
      <c r="J209" s="11" t="s">
        <v>317</v>
      </c>
      <c r="K209" s="11" t="s">
        <v>502</v>
      </c>
      <c r="L209" s="11" t="s">
        <v>23</v>
      </c>
    </row>
    <row r="210" ht="27" customHeight="1" spans="1:12">
      <c r="A210" s="12">
        <v>207</v>
      </c>
      <c r="B210" s="10" t="s">
        <v>506</v>
      </c>
      <c r="C210" s="10" t="s">
        <v>15</v>
      </c>
      <c r="D210" s="15">
        <v>10612</v>
      </c>
      <c r="E210" s="16" t="s">
        <v>52</v>
      </c>
      <c r="F210" s="16" t="s">
        <v>17</v>
      </c>
      <c r="G210" s="16" t="s">
        <v>30</v>
      </c>
      <c r="H210" s="16" t="s">
        <v>19</v>
      </c>
      <c r="I210" s="11" t="s">
        <v>486</v>
      </c>
      <c r="J210" s="11" t="s">
        <v>317</v>
      </c>
      <c r="K210" s="11" t="s">
        <v>502</v>
      </c>
      <c r="L210" s="11" t="s">
        <v>23</v>
      </c>
    </row>
    <row r="211" ht="27" customHeight="1" spans="1:12">
      <c r="A211" s="12">
        <v>208</v>
      </c>
      <c r="B211" s="10" t="s">
        <v>507</v>
      </c>
      <c r="C211" s="10" t="s">
        <v>15</v>
      </c>
      <c r="D211" s="15">
        <v>10607</v>
      </c>
      <c r="E211" s="16" t="s">
        <v>105</v>
      </c>
      <c r="F211" s="16" t="s">
        <v>17</v>
      </c>
      <c r="G211" s="16" t="s">
        <v>30</v>
      </c>
      <c r="H211" s="16" t="s">
        <v>19</v>
      </c>
      <c r="I211" s="11" t="s">
        <v>486</v>
      </c>
      <c r="J211" s="11" t="s">
        <v>317</v>
      </c>
      <c r="K211" s="11" t="s">
        <v>502</v>
      </c>
      <c r="L211" s="11" t="s">
        <v>23</v>
      </c>
    </row>
    <row r="212" ht="27" customHeight="1" spans="1:12">
      <c r="A212" s="12">
        <v>209</v>
      </c>
      <c r="B212" s="10" t="s">
        <v>508</v>
      </c>
      <c r="C212" s="10" t="s">
        <v>15</v>
      </c>
      <c r="D212" s="15">
        <v>10030</v>
      </c>
      <c r="E212" s="16" t="s">
        <v>105</v>
      </c>
      <c r="F212" s="16" t="s">
        <v>17</v>
      </c>
      <c r="G212" s="16" t="s">
        <v>58</v>
      </c>
      <c r="H212" s="16" t="s">
        <v>19</v>
      </c>
      <c r="I212" s="11" t="s">
        <v>486</v>
      </c>
      <c r="J212" s="11" t="s">
        <v>354</v>
      </c>
      <c r="K212" s="11" t="s">
        <v>509</v>
      </c>
      <c r="L212" s="11" t="s">
        <v>23</v>
      </c>
    </row>
    <row r="213" ht="27" customHeight="1" spans="1:12">
      <c r="A213" s="12">
        <v>210</v>
      </c>
      <c r="B213" s="10" t="s">
        <v>510</v>
      </c>
      <c r="C213" s="10" t="s">
        <v>15</v>
      </c>
      <c r="D213" s="15">
        <v>10026</v>
      </c>
      <c r="E213" s="16" t="s">
        <v>192</v>
      </c>
      <c r="F213" s="16" t="s">
        <v>17</v>
      </c>
      <c r="G213" s="16" t="s">
        <v>58</v>
      </c>
      <c r="H213" s="16" t="s">
        <v>67</v>
      </c>
      <c r="I213" s="11" t="s">
        <v>486</v>
      </c>
      <c r="J213" s="11" t="s">
        <v>354</v>
      </c>
      <c r="K213" s="11" t="s">
        <v>509</v>
      </c>
      <c r="L213" s="11" t="s">
        <v>23</v>
      </c>
    </row>
    <row r="214" ht="27" customHeight="1" spans="1:12">
      <c r="A214" s="12">
        <v>211</v>
      </c>
      <c r="B214" s="10" t="s">
        <v>511</v>
      </c>
      <c r="C214" s="10" t="s">
        <v>15</v>
      </c>
      <c r="D214" s="15">
        <v>10024</v>
      </c>
      <c r="E214" s="16" t="s">
        <v>512</v>
      </c>
      <c r="F214" s="16" t="s">
        <v>17</v>
      </c>
      <c r="G214" s="16" t="s">
        <v>58</v>
      </c>
      <c r="H214" s="16" t="s">
        <v>88</v>
      </c>
      <c r="I214" s="11" t="s">
        <v>486</v>
      </c>
      <c r="J214" s="11" t="s">
        <v>354</v>
      </c>
      <c r="K214" s="11" t="s">
        <v>509</v>
      </c>
      <c r="L214" s="11" t="s">
        <v>23</v>
      </c>
    </row>
    <row r="215" ht="27" customHeight="1" spans="1:12">
      <c r="A215" s="12">
        <v>212</v>
      </c>
      <c r="B215" s="10" t="s">
        <v>513</v>
      </c>
      <c r="C215" s="10" t="s">
        <v>15</v>
      </c>
      <c r="D215" s="15">
        <v>10033</v>
      </c>
      <c r="E215" s="16" t="s">
        <v>40</v>
      </c>
      <c r="F215" s="16" t="s">
        <v>17</v>
      </c>
      <c r="G215" s="16" t="s">
        <v>514</v>
      </c>
      <c r="H215" s="16" t="s">
        <v>19</v>
      </c>
      <c r="I215" s="11" t="s">
        <v>486</v>
      </c>
      <c r="J215" s="11" t="s">
        <v>354</v>
      </c>
      <c r="K215" s="11" t="s">
        <v>509</v>
      </c>
      <c r="L215" s="11" t="s">
        <v>23</v>
      </c>
    </row>
    <row r="216" ht="27" customHeight="1" spans="1:12">
      <c r="A216" s="12">
        <v>213</v>
      </c>
      <c r="B216" s="10" t="s">
        <v>515</v>
      </c>
      <c r="C216" s="10" t="s">
        <v>15</v>
      </c>
      <c r="D216" s="15">
        <v>10569</v>
      </c>
      <c r="E216" s="16" t="s">
        <v>516</v>
      </c>
      <c r="F216" s="16" t="s">
        <v>17</v>
      </c>
      <c r="G216" s="16" t="s">
        <v>397</v>
      </c>
      <c r="H216" s="16" t="s">
        <v>19</v>
      </c>
      <c r="I216" s="11" t="s">
        <v>486</v>
      </c>
      <c r="J216" s="11" t="s">
        <v>340</v>
      </c>
      <c r="K216" s="11" t="s">
        <v>517</v>
      </c>
      <c r="L216" s="11" t="s">
        <v>23</v>
      </c>
    </row>
    <row r="217" ht="27" customHeight="1" spans="1:12">
      <c r="A217" s="12">
        <v>214</v>
      </c>
      <c r="B217" s="10" t="s">
        <v>518</v>
      </c>
      <c r="C217" s="10" t="s">
        <v>35</v>
      </c>
      <c r="D217" s="15">
        <v>10494</v>
      </c>
      <c r="E217" s="16" t="s">
        <v>105</v>
      </c>
      <c r="F217" s="16" t="s">
        <v>17</v>
      </c>
      <c r="G217" s="16" t="s">
        <v>75</v>
      </c>
      <c r="H217" s="16" t="s">
        <v>19</v>
      </c>
      <c r="I217" s="11" t="s">
        <v>486</v>
      </c>
      <c r="J217" s="11" t="s">
        <v>358</v>
      </c>
      <c r="K217" s="11" t="s">
        <v>519</v>
      </c>
      <c r="L217" s="11" t="s">
        <v>23</v>
      </c>
    </row>
    <row r="218" ht="27" customHeight="1" spans="1:12">
      <c r="A218" s="12">
        <v>215</v>
      </c>
      <c r="B218" s="10" t="s">
        <v>520</v>
      </c>
      <c r="C218" s="10" t="s">
        <v>35</v>
      </c>
      <c r="D218" s="15">
        <v>10447</v>
      </c>
      <c r="E218" s="16" t="s">
        <v>122</v>
      </c>
      <c r="F218" s="16" t="s">
        <v>17</v>
      </c>
      <c r="G218" s="16" t="s">
        <v>80</v>
      </c>
      <c r="H218" s="16" t="s">
        <v>19</v>
      </c>
      <c r="I218" s="11" t="s">
        <v>486</v>
      </c>
      <c r="J218" s="11" t="s">
        <v>313</v>
      </c>
      <c r="K218" s="11" t="s">
        <v>521</v>
      </c>
      <c r="L218" s="11" t="s">
        <v>23</v>
      </c>
    </row>
    <row r="219" ht="27" customHeight="1" spans="1:12">
      <c r="A219" s="12">
        <v>216</v>
      </c>
      <c r="B219" s="10" t="s">
        <v>522</v>
      </c>
      <c r="C219" s="10" t="s">
        <v>35</v>
      </c>
      <c r="D219" s="15">
        <v>10687</v>
      </c>
      <c r="E219" s="16" t="s">
        <v>16</v>
      </c>
      <c r="F219" s="16" t="s">
        <v>17</v>
      </c>
      <c r="G219" s="16" t="s">
        <v>523</v>
      </c>
      <c r="H219" s="16">
        <v>2023.06</v>
      </c>
      <c r="I219" s="11" t="s">
        <v>524</v>
      </c>
      <c r="J219" s="11" t="s">
        <v>525</v>
      </c>
      <c r="K219" s="11" t="s">
        <v>526</v>
      </c>
      <c r="L219" s="11" t="s">
        <v>23</v>
      </c>
    </row>
    <row r="220" ht="27" customHeight="1" spans="1:12">
      <c r="A220" s="12">
        <v>217</v>
      </c>
      <c r="B220" s="10" t="s">
        <v>527</v>
      </c>
      <c r="C220" s="10" t="s">
        <v>15</v>
      </c>
      <c r="D220" s="15">
        <v>10575</v>
      </c>
      <c r="E220" s="16" t="s">
        <v>105</v>
      </c>
      <c r="F220" s="16" t="s">
        <v>17</v>
      </c>
      <c r="G220" s="16" t="s">
        <v>140</v>
      </c>
      <c r="H220" s="16" t="s">
        <v>67</v>
      </c>
      <c r="I220" s="11" t="s">
        <v>528</v>
      </c>
      <c r="J220" s="11" t="s">
        <v>340</v>
      </c>
      <c r="K220" s="11" t="s">
        <v>529</v>
      </c>
      <c r="L220" s="11" t="s">
        <v>23</v>
      </c>
    </row>
    <row r="221" ht="27" customHeight="1" spans="1:12">
      <c r="A221" s="12">
        <v>218</v>
      </c>
      <c r="B221" s="10" t="s">
        <v>530</v>
      </c>
      <c r="C221" s="10" t="s">
        <v>35</v>
      </c>
      <c r="D221" s="15">
        <v>10495</v>
      </c>
      <c r="E221" s="16" t="s">
        <v>531</v>
      </c>
      <c r="F221" s="16" t="s">
        <v>17</v>
      </c>
      <c r="G221" s="16" t="s">
        <v>370</v>
      </c>
      <c r="H221" s="16" t="s">
        <v>19</v>
      </c>
      <c r="I221" s="11" t="s">
        <v>528</v>
      </c>
      <c r="J221" s="11" t="s">
        <v>358</v>
      </c>
      <c r="K221" s="11" t="s">
        <v>532</v>
      </c>
      <c r="L221" s="11" t="s">
        <v>23</v>
      </c>
    </row>
    <row r="222" ht="27" customHeight="1" spans="1:12">
      <c r="A222" s="12">
        <v>219</v>
      </c>
      <c r="B222" s="10" t="s">
        <v>533</v>
      </c>
      <c r="C222" s="10" t="s">
        <v>15</v>
      </c>
      <c r="D222" s="15">
        <v>10360</v>
      </c>
      <c r="E222" s="16" t="s">
        <v>242</v>
      </c>
      <c r="F222" s="16" t="s">
        <v>17</v>
      </c>
      <c r="G222" s="16" t="s">
        <v>92</v>
      </c>
      <c r="H222" s="16" t="s">
        <v>19</v>
      </c>
      <c r="I222" s="11" t="s">
        <v>534</v>
      </c>
      <c r="J222" s="11" t="s">
        <v>307</v>
      </c>
      <c r="K222" s="11" t="s">
        <v>535</v>
      </c>
      <c r="L222" s="11" t="s">
        <v>23</v>
      </c>
    </row>
    <row r="223" ht="27" customHeight="1" spans="1:12">
      <c r="A223" s="12">
        <v>220</v>
      </c>
      <c r="B223" s="10" t="s">
        <v>536</v>
      </c>
      <c r="C223" s="10" t="s">
        <v>15</v>
      </c>
      <c r="D223" s="15">
        <v>10682</v>
      </c>
      <c r="E223" s="16" t="s">
        <v>105</v>
      </c>
      <c r="F223" s="16" t="s">
        <v>17</v>
      </c>
      <c r="G223" s="16" t="s">
        <v>338</v>
      </c>
      <c r="H223" s="16" t="s">
        <v>19</v>
      </c>
      <c r="I223" s="11" t="s">
        <v>537</v>
      </c>
      <c r="J223" s="11" t="s">
        <v>317</v>
      </c>
      <c r="K223" s="11" t="s">
        <v>538</v>
      </c>
      <c r="L223" s="11" t="s">
        <v>23</v>
      </c>
    </row>
    <row r="224" ht="27" customHeight="1" spans="1:12">
      <c r="A224" s="12">
        <v>221</v>
      </c>
      <c r="B224" s="10" t="s">
        <v>539</v>
      </c>
      <c r="C224" s="10" t="s">
        <v>35</v>
      </c>
      <c r="D224" s="15">
        <v>10505</v>
      </c>
      <c r="E224" s="16" t="s">
        <v>52</v>
      </c>
      <c r="F224" s="16" t="s">
        <v>17</v>
      </c>
      <c r="G224" s="16" t="s">
        <v>75</v>
      </c>
      <c r="H224" s="16" t="s">
        <v>19</v>
      </c>
      <c r="I224" s="11" t="s">
        <v>537</v>
      </c>
      <c r="J224" s="11" t="s">
        <v>358</v>
      </c>
      <c r="K224" s="11" t="s">
        <v>540</v>
      </c>
      <c r="L224" s="11" t="s">
        <v>23</v>
      </c>
    </row>
    <row r="225" ht="27" customHeight="1" spans="1:12">
      <c r="A225" s="12">
        <v>222</v>
      </c>
      <c r="B225" s="10" t="s">
        <v>541</v>
      </c>
      <c r="C225" s="10" t="s">
        <v>15</v>
      </c>
      <c r="D225" s="15">
        <v>10361</v>
      </c>
      <c r="E225" s="16" t="s">
        <v>194</v>
      </c>
      <c r="F225" s="16" t="s">
        <v>17</v>
      </c>
      <c r="G225" s="16" t="s">
        <v>53</v>
      </c>
      <c r="H225" s="16" t="s">
        <v>19</v>
      </c>
      <c r="I225" s="11" t="s">
        <v>542</v>
      </c>
      <c r="J225" s="11" t="s">
        <v>307</v>
      </c>
      <c r="K225" s="11" t="s">
        <v>543</v>
      </c>
      <c r="L225" s="11" t="s">
        <v>23</v>
      </c>
    </row>
    <row r="226" ht="27" customHeight="1" spans="1:12">
      <c r="A226" s="12">
        <v>223</v>
      </c>
      <c r="B226" s="10" t="s">
        <v>544</v>
      </c>
      <c r="C226" s="10" t="s">
        <v>15</v>
      </c>
      <c r="D226" s="15">
        <v>10666</v>
      </c>
      <c r="E226" s="16" t="s">
        <v>101</v>
      </c>
      <c r="F226" s="16" t="s">
        <v>17</v>
      </c>
      <c r="G226" s="16" t="s">
        <v>30</v>
      </c>
      <c r="H226" s="16" t="s">
        <v>19</v>
      </c>
      <c r="I226" s="11" t="s">
        <v>542</v>
      </c>
      <c r="J226" s="11" t="s">
        <v>317</v>
      </c>
      <c r="K226" s="11" t="s">
        <v>545</v>
      </c>
      <c r="L226" s="11" t="s">
        <v>23</v>
      </c>
    </row>
    <row r="227" ht="27" customHeight="1" spans="1:12">
      <c r="A227" s="12">
        <v>224</v>
      </c>
      <c r="B227" s="10" t="s">
        <v>546</v>
      </c>
      <c r="C227" s="10" t="s">
        <v>15</v>
      </c>
      <c r="D227" s="15">
        <v>10365</v>
      </c>
      <c r="E227" s="16" t="s">
        <v>192</v>
      </c>
      <c r="F227" s="16" t="s">
        <v>17</v>
      </c>
      <c r="G227" s="16" t="s">
        <v>92</v>
      </c>
      <c r="H227" s="16" t="s">
        <v>42</v>
      </c>
      <c r="I227" s="11" t="s">
        <v>547</v>
      </c>
      <c r="J227" s="11" t="s">
        <v>307</v>
      </c>
      <c r="K227" s="11" t="s">
        <v>548</v>
      </c>
      <c r="L227" s="11" t="s">
        <v>23</v>
      </c>
    </row>
    <row r="228" ht="27" customHeight="1" spans="1:12">
      <c r="A228" s="12">
        <v>225</v>
      </c>
      <c r="B228" s="10" t="s">
        <v>549</v>
      </c>
      <c r="C228" s="10" t="s">
        <v>15</v>
      </c>
      <c r="D228" s="15">
        <v>10669</v>
      </c>
      <c r="E228" s="16" t="s">
        <v>52</v>
      </c>
      <c r="F228" s="16" t="s">
        <v>17</v>
      </c>
      <c r="G228" s="16" t="s">
        <v>338</v>
      </c>
      <c r="H228" s="16" t="s">
        <v>88</v>
      </c>
      <c r="I228" s="11" t="s">
        <v>547</v>
      </c>
      <c r="J228" s="11" t="s">
        <v>317</v>
      </c>
      <c r="K228" s="11" t="s">
        <v>550</v>
      </c>
      <c r="L228" s="11" t="s">
        <v>23</v>
      </c>
    </row>
    <row r="229" ht="27" customHeight="1" spans="1:12">
      <c r="A229" s="12">
        <v>226</v>
      </c>
      <c r="B229" s="10" t="s">
        <v>551</v>
      </c>
      <c r="C229" s="10" t="s">
        <v>15</v>
      </c>
      <c r="D229" s="15">
        <v>10366</v>
      </c>
      <c r="E229" s="16" t="s">
        <v>391</v>
      </c>
      <c r="F229" s="16" t="s">
        <v>17</v>
      </c>
      <c r="G229" s="16" t="s">
        <v>338</v>
      </c>
      <c r="H229" s="16" t="s">
        <v>67</v>
      </c>
      <c r="I229" s="11" t="s">
        <v>552</v>
      </c>
      <c r="J229" s="11" t="s">
        <v>307</v>
      </c>
      <c r="K229" s="11" t="s">
        <v>553</v>
      </c>
      <c r="L229" s="11" t="s">
        <v>23</v>
      </c>
    </row>
    <row r="230" ht="27" customHeight="1" spans="1:12">
      <c r="A230" s="12">
        <v>227</v>
      </c>
      <c r="B230" s="10" t="s">
        <v>554</v>
      </c>
      <c r="C230" s="10" t="s">
        <v>15</v>
      </c>
      <c r="D230" s="15">
        <v>10367</v>
      </c>
      <c r="E230" s="16" t="s">
        <v>422</v>
      </c>
      <c r="F230" s="16" t="s">
        <v>17</v>
      </c>
      <c r="G230" s="16" t="s">
        <v>53</v>
      </c>
      <c r="H230" s="16" t="s">
        <v>19</v>
      </c>
      <c r="I230" s="11" t="s">
        <v>555</v>
      </c>
      <c r="J230" s="11" t="s">
        <v>307</v>
      </c>
      <c r="K230" s="11" t="s">
        <v>556</v>
      </c>
      <c r="L230" s="11" t="s">
        <v>23</v>
      </c>
    </row>
    <row r="231" ht="27" customHeight="1" spans="1:12">
      <c r="A231" s="12">
        <v>228</v>
      </c>
      <c r="B231" s="10" t="s">
        <v>557</v>
      </c>
      <c r="C231" s="10" t="s">
        <v>15</v>
      </c>
      <c r="D231" s="15">
        <v>10453</v>
      </c>
      <c r="E231" s="16" t="s">
        <v>194</v>
      </c>
      <c r="F231" s="16" t="s">
        <v>17</v>
      </c>
      <c r="G231" s="16" t="s">
        <v>558</v>
      </c>
      <c r="H231" s="16" t="s">
        <v>67</v>
      </c>
      <c r="I231" s="11" t="s">
        <v>559</v>
      </c>
      <c r="J231" s="11" t="s">
        <v>313</v>
      </c>
      <c r="K231" s="11" t="s">
        <v>560</v>
      </c>
      <c r="L231" s="11" t="s">
        <v>23</v>
      </c>
    </row>
    <row r="232" ht="27" customHeight="1" spans="1:12">
      <c r="A232" s="12">
        <v>229</v>
      </c>
      <c r="B232" s="10" t="s">
        <v>561</v>
      </c>
      <c r="C232" s="10" t="s">
        <v>15</v>
      </c>
      <c r="D232" s="15">
        <v>10368</v>
      </c>
      <c r="E232" s="16" t="s">
        <v>242</v>
      </c>
      <c r="F232" s="16" t="s">
        <v>17</v>
      </c>
      <c r="G232" s="16" t="s">
        <v>92</v>
      </c>
      <c r="H232" s="16" t="s">
        <v>19</v>
      </c>
      <c r="I232" s="11" t="s">
        <v>562</v>
      </c>
      <c r="J232" s="11" t="s">
        <v>307</v>
      </c>
      <c r="K232" s="11" t="s">
        <v>563</v>
      </c>
      <c r="L232" s="11" t="s">
        <v>23</v>
      </c>
    </row>
    <row r="233" ht="27" customHeight="1" spans="1:12">
      <c r="A233" s="12">
        <v>230</v>
      </c>
      <c r="B233" s="10" t="s">
        <v>564</v>
      </c>
      <c r="C233" s="10" t="s">
        <v>35</v>
      </c>
      <c r="D233" s="15">
        <v>10510</v>
      </c>
      <c r="E233" s="16" t="s">
        <v>281</v>
      </c>
      <c r="F233" s="16" t="s">
        <v>17</v>
      </c>
      <c r="G233" s="16" t="s">
        <v>565</v>
      </c>
      <c r="H233" s="16" t="s">
        <v>19</v>
      </c>
      <c r="I233" s="11" t="s">
        <v>566</v>
      </c>
      <c r="J233" s="11" t="s">
        <v>358</v>
      </c>
      <c r="K233" s="11" t="s">
        <v>567</v>
      </c>
      <c r="L233" s="11" t="s">
        <v>23</v>
      </c>
    </row>
    <row r="234" ht="27" customHeight="1" spans="1:12">
      <c r="A234" s="12">
        <v>231</v>
      </c>
      <c r="B234" s="10" t="s">
        <v>568</v>
      </c>
      <c r="C234" s="10" t="s">
        <v>15</v>
      </c>
      <c r="D234" s="15">
        <v>10370</v>
      </c>
      <c r="E234" s="16" t="s">
        <v>232</v>
      </c>
      <c r="F234" s="16" t="s">
        <v>17</v>
      </c>
      <c r="G234" s="16" t="s">
        <v>53</v>
      </c>
      <c r="H234" s="16" t="s">
        <v>19</v>
      </c>
      <c r="I234" s="11" t="s">
        <v>569</v>
      </c>
      <c r="J234" s="11" t="s">
        <v>307</v>
      </c>
      <c r="K234" s="11" t="s">
        <v>570</v>
      </c>
      <c r="L234" s="11" t="s">
        <v>23</v>
      </c>
    </row>
    <row r="235" ht="27" customHeight="1" spans="1:12">
      <c r="A235" s="12">
        <v>232</v>
      </c>
      <c r="B235" s="10" t="s">
        <v>571</v>
      </c>
      <c r="C235" s="10" t="s">
        <v>15</v>
      </c>
      <c r="D235" s="15">
        <v>10051</v>
      </c>
      <c r="E235" s="16" t="s">
        <v>16</v>
      </c>
      <c r="F235" s="16" t="s">
        <v>17</v>
      </c>
      <c r="G235" s="16" t="s">
        <v>58</v>
      </c>
      <c r="H235" s="16" t="s">
        <v>67</v>
      </c>
      <c r="I235" s="11" t="s">
        <v>572</v>
      </c>
      <c r="J235" s="11" t="s">
        <v>354</v>
      </c>
      <c r="K235" s="11" t="s">
        <v>573</v>
      </c>
      <c r="L235" s="11" t="s">
        <v>23</v>
      </c>
    </row>
    <row r="236" ht="27" customHeight="1" spans="1:12">
      <c r="A236" s="12">
        <v>233</v>
      </c>
      <c r="B236" s="10" t="s">
        <v>574</v>
      </c>
      <c r="C236" s="10" t="s">
        <v>15</v>
      </c>
      <c r="D236" s="15">
        <v>10512</v>
      </c>
      <c r="E236" s="16" t="s">
        <v>575</v>
      </c>
      <c r="F236" s="16" t="s">
        <v>17</v>
      </c>
      <c r="G236" s="16" t="s">
        <v>370</v>
      </c>
      <c r="H236" s="16" t="s">
        <v>88</v>
      </c>
      <c r="I236" s="11" t="s">
        <v>576</v>
      </c>
      <c r="J236" s="11" t="s">
        <v>358</v>
      </c>
      <c r="K236" s="11" t="s">
        <v>577</v>
      </c>
      <c r="L236" s="11" t="s">
        <v>23</v>
      </c>
    </row>
    <row r="237" ht="27" customHeight="1" spans="1:12">
      <c r="A237" s="12">
        <v>234</v>
      </c>
      <c r="B237" s="10" t="s">
        <v>578</v>
      </c>
      <c r="C237" s="10" t="s">
        <v>15</v>
      </c>
      <c r="D237" s="15">
        <v>10405</v>
      </c>
      <c r="E237" s="16" t="s">
        <v>101</v>
      </c>
      <c r="F237" s="16" t="s">
        <v>17</v>
      </c>
      <c r="G237" s="16" t="s">
        <v>338</v>
      </c>
      <c r="H237" s="16" t="s">
        <v>42</v>
      </c>
      <c r="I237" s="11" t="s">
        <v>579</v>
      </c>
      <c r="J237" s="11" t="s">
        <v>307</v>
      </c>
      <c r="K237" s="11" t="s">
        <v>580</v>
      </c>
      <c r="L237" s="11" t="s">
        <v>23</v>
      </c>
    </row>
    <row r="238" ht="27" customHeight="1" spans="1:12">
      <c r="A238" s="12">
        <v>235</v>
      </c>
      <c r="B238" s="10" t="s">
        <v>581</v>
      </c>
      <c r="C238" s="10" t="s">
        <v>15</v>
      </c>
      <c r="D238" s="15">
        <v>10404</v>
      </c>
      <c r="E238" s="16" t="s">
        <v>242</v>
      </c>
      <c r="F238" s="16" t="s">
        <v>17</v>
      </c>
      <c r="G238" s="16" t="s">
        <v>92</v>
      </c>
      <c r="H238" s="16" t="s">
        <v>19</v>
      </c>
      <c r="I238" s="11" t="s">
        <v>579</v>
      </c>
      <c r="J238" s="11" t="s">
        <v>307</v>
      </c>
      <c r="K238" s="11" t="s">
        <v>580</v>
      </c>
      <c r="L238" s="11" t="s">
        <v>23</v>
      </c>
    </row>
    <row r="239" ht="27" customHeight="1" spans="1:12">
      <c r="A239" s="12">
        <v>236</v>
      </c>
      <c r="B239" s="10" t="s">
        <v>582</v>
      </c>
      <c r="C239" s="10" t="s">
        <v>15</v>
      </c>
      <c r="D239" s="15">
        <v>10265</v>
      </c>
      <c r="E239" s="16" t="s">
        <v>583</v>
      </c>
      <c r="F239" s="16" t="s">
        <v>17</v>
      </c>
      <c r="G239" s="16" t="s">
        <v>92</v>
      </c>
      <c r="H239" s="16" t="s">
        <v>584</v>
      </c>
      <c r="I239" s="11" t="s">
        <v>585</v>
      </c>
      <c r="J239" s="11" t="s">
        <v>307</v>
      </c>
      <c r="K239" s="11" t="s">
        <v>586</v>
      </c>
      <c r="L239" s="11" t="s">
        <v>23</v>
      </c>
    </row>
    <row r="240" ht="27" customHeight="1" spans="1:12">
      <c r="A240" s="12">
        <v>237</v>
      </c>
      <c r="B240" s="10" t="s">
        <v>587</v>
      </c>
      <c r="C240" s="10" t="s">
        <v>15</v>
      </c>
      <c r="D240" s="15">
        <v>10281</v>
      </c>
      <c r="E240" s="16" t="s">
        <v>192</v>
      </c>
      <c r="F240" s="16" t="s">
        <v>17</v>
      </c>
      <c r="G240" s="16" t="s">
        <v>92</v>
      </c>
      <c r="H240" s="16" t="s">
        <v>67</v>
      </c>
      <c r="I240" s="11" t="s">
        <v>585</v>
      </c>
      <c r="J240" s="11" t="s">
        <v>307</v>
      </c>
      <c r="K240" s="11" t="s">
        <v>586</v>
      </c>
      <c r="L240" s="11" t="s">
        <v>23</v>
      </c>
    </row>
    <row r="241" ht="27" customHeight="1" spans="1:12">
      <c r="A241" s="12">
        <v>238</v>
      </c>
      <c r="B241" s="10" t="s">
        <v>588</v>
      </c>
      <c r="C241" s="10" t="s">
        <v>15</v>
      </c>
      <c r="D241" s="15">
        <v>10283</v>
      </c>
      <c r="E241" s="16" t="s">
        <v>94</v>
      </c>
      <c r="F241" s="16" t="s">
        <v>17</v>
      </c>
      <c r="G241" s="16" t="s">
        <v>53</v>
      </c>
      <c r="H241" s="16" t="s">
        <v>19</v>
      </c>
      <c r="I241" s="11" t="s">
        <v>585</v>
      </c>
      <c r="J241" s="11" t="s">
        <v>307</v>
      </c>
      <c r="K241" s="11" t="s">
        <v>586</v>
      </c>
      <c r="L241" s="11" t="s">
        <v>23</v>
      </c>
    </row>
    <row r="242" ht="27" customHeight="1" spans="1:12">
      <c r="A242" s="12">
        <v>239</v>
      </c>
      <c r="B242" s="10" t="s">
        <v>589</v>
      </c>
      <c r="C242" s="10" t="s">
        <v>15</v>
      </c>
      <c r="D242" s="15">
        <v>10262</v>
      </c>
      <c r="E242" s="16" t="s">
        <v>337</v>
      </c>
      <c r="F242" s="16" t="s">
        <v>17</v>
      </c>
      <c r="G242" s="16" t="s">
        <v>53</v>
      </c>
      <c r="H242" s="16" t="s">
        <v>67</v>
      </c>
      <c r="I242" s="11" t="s">
        <v>585</v>
      </c>
      <c r="J242" s="11" t="s">
        <v>307</v>
      </c>
      <c r="K242" s="11" t="s">
        <v>586</v>
      </c>
      <c r="L242" s="11" t="s">
        <v>23</v>
      </c>
    </row>
    <row r="243" ht="27" customHeight="1" spans="1:12">
      <c r="A243" s="12">
        <v>240</v>
      </c>
      <c r="B243" s="10" t="s">
        <v>590</v>
      </c>
      <c r="C243" s="10" t="s">
        <v>15</v>
      </c>
      <c r="D243" s="15">
        <v>10522</v>
      </c>
      <c r="E243" s="16" t="s">
        <v>94</v>
      </c>
      <c r="F243" s="16" t="s">
        <v>17</v>
      </c>
      <c r="G243" s="16" t="s">
        <v>370</v>
      </c>
      <c r="H243" s="16" t="s">
        <v>591</v>
      </c>
      <c r="I243" s="11" t="s">
        <v>585</v>
      </c>
      <c r="J243" s="11" t="s">
        <v>358</v>
      </c>
      <c r="K243" s="11" t="s">
        <v>592</v>
      </c>
      <c r="L243" s="11" t="s">
        <v>23</v>
      </c>
    </row>
    <row r="244" ht="27" customHeight="1" spans="1:12">
      <c r="A244" s="12">
        <v>241</v>
      </c>
      <c r="B244" s="10" t="s">
        <v>593</v>
      </c>
      <c r="C244" s="10" t="s">
        <v>15</v>
      </c>
      <c r="D244" s="15">
        <v>10060</v>
      </c>
      <c r="E244" s="16" t="s">
        <v>101</v>
      </c>
      <c r="F244" s="16" t="s">
        <v>17</v>
      </c>
      <c r="G244" s="16" t="s">
        <v>58</v>
      </c>
      <c r="H244" s="16" t="s">
        <v>19</v>
      </c>
      <c r="I244" s="11" t="s">
        <v>594</v>
      </c>
      <c r="J244" s="11" t="s">
        <v>354</v>
      </c>
      <c r="K244" s="11" t="s">
        <v>595</v>
      </c>
      <c r="L244" s="11" t="s">
        <v>23</v>
      </c>
    </row>
    <row r="245" ht="27" customHeight="1" spans="1:12">
      <c r="A245" s="12">
        <v>242</v>
      </c>
      <c r="B245" s="10" t="s">
        <v>596</v>
      </c>
      <c r="C245" s="10" t="s">
        <v>15</v>
      </c>
      <c r="D245" s="15">
        <v>10061</v>
      </c>
      <c r="E245" s="16" t="s">
        <v>133</v>
      </c>
      <c r="F245" s="16" t="s">
        <v>17</v>
      </c>
      <c r="G245" s="16" t="s">
        <v>58</v>
      </c>
      <c r="H245" s="16" t="s">
        <v>67</v>
      </c>
      <c r="I245" s="11" t="s">
        <v>597</v>
      </c>
      <c r="J245" s="11" t="s">
        <v>354</v>
      </c>
      <c r="K245" s="11" t="s">
        <v>598</v>
      </c>
      <c r="L245" s="11" t="s">
        <v>23</v>
      </c>
    </row>
    <row r="246" ht="27" customHeight="1" spans="1:12">
      <c r="A246" s="12">
        <v>243</v>
      </c>
      <c r="B246" s="10" t="s">
        <v>599</v>
      </c>
      <c r="C246" s="10" t="s">
        <v>15</v>
      </c>
      <c r="D246" s="15">
        <v>10069</v>
      </c>
      <c r="E246" s="16" t="s">
        <v>242</v>
      </c>
      <c r="F246" s="16" t="s">
        <v>17</v>
      </c>
      <c r="G246" s="16" t="s">
        <v>58</v>
      </c>
      <c r="H246" s="16" t="s">
        <v>19</v>
      </c>
      <c r="I246" s="11" t="s">
        <v>600</v>
      </c>
      <c r="J246" s="11" t="s">
        <v>354</v>
      </c>
      <c r="K246" s="11" t="s">
        <v>601</v>
      </c>
      <c r="L246" s="11" t="s">
        <v>23</v>
      </c>
    </row>
    <row r="247" ht="27" customHeight="1" spans="1:12">
      <c r="A247" s="12">
        <v>244</v>
      </c>
      <c r="B247" s="10" t="s">
        <v>602</v>
      </c>
      <c r="C247" s="10" t="s">
        <v>15</v>
      </c>
      <c r="D247" s="15">
        <v>10391</v>
      </c>
      <c r="E247" s="16" t="s">
        <v>603</v>
      </c>
      <c r="F247" s="16" t="s">
        <v>17</v>
      </c>
      <c r="G247" s="16" t="s">
        <v>53</v>
      </c>
      <c r="H247" s="16" t="s">
        <v>19</v>
      </c>
      <c r="I247" s="11" t="s">
        <v>604</v>
      </c>
      <c r="J247" s="11" t="s">
        <v>307</v>
      </c>
      <c r="K247" s="11" t="s">
        <v>605</v>
      </c>
      <c r="L247" s="11" t="s">
        <v>23</v>
      </c>
    </row>
    <row r="248" ht="27" customHeight="1" spans="1:12">
      <c r="A248" s="12">
        <v>245</v>
      </c>
      <c r="B248" s="10" t="s">
        <v>606</v>
      </c>
      <c r="C248" s="10" t="s">
        <v>15</v>
      </c>
      <c r="D248" s="15">
        <v>10390</v>
      </c>
      <c r="E248" s="16" t="s">
        <v>607</v>
      </c>
      <c r="F248" s="16" t="s">
        <v>17</v>
      </c>
      <c r="G248" s="16" t="s">
        <v>53</v>
      </c>
      <c r="H248" s="16" t="s">
        <v>19</v>
      </c>
      <c r="I248" s="11" t="s">
        <v>604</v>
      </c>
      <c r="J248" s="11" t="s">
        <v>307</v>
      </c>
      <c r="K248" s="11" t="s">
        <v>605</v>
      </c>
      <c r="L248" s="11" t="s">
        <v>23</v>
      </c>
    </row>
    <row r="249" ht="27" customHeight="1" spans="1:12">
      <c r="A249" s="12">
        <v>246</v>
      </c>
      <c r="B249" s="10" t="s">
        <v>608</v>
      </c>
      <c r="C249" s="10" t="s">
        <v>15</v>
      </c>
      <c r="D249" s="15">
        <v>10580</v>
      </c>
      <c r="E249" s="16" t="s">
        <v>192</v>
      </c>
      <c r="F249" s="16" t="s">
        <v>17</v>
      </c>
      <c r="G249" s="16" t="s">
        <v>140</v>
      </c>
      <c r="H249" s="16" t="s">
        <v>42</v>
      </c>
      <c r="I249" s="11" t="s">
        <v>609</v>
      </c>
      <c r="J249" s="11" t="s">
        <v>340</v>
      </c>
      <c r="K249" s="11" t="s">
        <v>610</v>
      </c>
      <c r="L249" s="11" t="s">
        <v>23</v>
      </c>
    </row>
    <row r="250" ht="27" customHeight="1" spans="1:12">
      <c r="A250" s="12">
        <v>247</v>
      </c>
      <c r="B250" s="10" t="s">
        <v>611</v>
      </c>
      <c r="C250" s="10" t="s">
        <v>15</v>
      </c>
      <c r="D250" s="15">
        <v>10684</v>
      </c>
      <c r="E250" s="16" t="s">
        <v>105</v>
      </c>
      <c r="F250" s="16" t="s">
        <v>17</v>
      </c>
      <c r="G250" s="16" t="s">
        <v>338</v>
      </c>
      <c r="H250" s="16" t="s">
        <v>19</v>
      </c>
      <c r="I250" s="11" t="s">
        <v>612</v>
      </c>
      <c r="J250" s="11" t="s">
        <v>317</v>
      </c>
      <c r="K250" s="11" t="s">
        <v>613</v>
      </c>
      <c r="L250" s="11" t="s">
        <v>23</v>
      </c>
    </row>
    <row r="251" ht="27" customHeight="1" spans="1:12">
      <c r="A251" s="12">
        <v>248</v>
      </c>
      <c r="B251" s="10" t="s">
        <v>614</v>
      </c>
      <c r="C251" s="10" t="s">
        <v>15</v>
      </c>
      <c r="D251" s="15">
        <v>10683</v>
      </c>
      <c r="E251" s="16" t="s">
        <v>52</v>
      </c>
      <c r="F251" s="16" t="s">
        <v>17</v>
      </c>
      <c r="G251" s="16" t="s">
        <v>30</v>
      </c>
      <c r="H251" s="16" t="s">
        <v>19</v>
      </c>
      <c r="I251" s="11" t="s">
        <v>612</v>
      </c>
      <c r="J251" s="11" t="s">
        <v>317</v>
      </c>
      <c r="K251" s="11" t="s">
        <v>613</v>
      </c>
      <c r="L251" s="11" t="s">
        <v>23</v>
      </c>
    </row>
    <row r="252" ht="27" customHeight="1" spans="1:12">
      <c r="A252" s="12">
        <v>249</v>
      </c>
      <c r="B252" s="10" t="s">
        <v>615</v>
      </c>
      <c r="C252" s="10" t="s">
        <v>15</v>
      </c>
      <c r="D252" s="15">
        <v>10073</v>
      </c>
      <c r="E252" s="16" t="s">
        <v>616</v>
      </c>
      <c r="F252" s="16" t="s">
        <v>17</v>
      </c>
      <c r="G252" s="16" t="s">
        <v>58</v>
      </c>
      <c r="H252" s="16" t="s">
        <v>48</v>
      </c>
      <c r="I252" s="11" t="s">
        <v>617</v>
      </c>
      <c r="J252" s="11" t="s">
        <v>354</v>
      </c>
      <c r="K252" s="11" t="s">
        <v>618</v>
      </c>
      <c r="L252" s="11" t="s">
        <v>23</v>
      </c>
    </row>
    <row r="253" ht="27" customHeight="1" spans="1:12">
      <c r="A253" s="12">
        <v>250</v>
      </c>
      <c r="B253" s="10" t="s">
        <v>619</v>
      </c>
      <c r="C253" s="10" t="s">
        <v>15</v>
      </c>
      <c r="D253" s="15">
        <v>10077</v>
      </c>
      <c r="E253" s="16" t="s">
        <v>105</v>
      </c>
      <c r="F253" s="16" t="s">
        <v>17</v>
      </c>
      <c r="G253" s="16" t="s">
        <v>58</v>
      </c>
      <c r="H253" s="16" t="s">
        <v>67</v>
      </c>
      <c r="I253" s="11" t="s">
        <v>620</v>
      </c>
      <c r="J253" s="11" t="s">
        <v>354</v>
      </c>
      <c r="K253" s="11" t="s">
        <v>621</v>
      </c>
      <c r="L253" s="11" t="s">
        <v>23</v>
      </c>
    </row>
    <row r="254" ht="27" customHeight="1" spans="1:12">
      <c r="A254" s="12">
        <v>251</v>
      </c>
      <c r="B254" s="10" t="s">
        <v>622</v>
      </c>
      <c r="C254" s="10" t="s">
        <v>15</v>
      </c>
      <c r="D254" s="15">
        <v>10084</v>
      </c>
      <c r="E254" s="16" t="s">
        <v>101</v>
      </c>
      <c r="F254" s="16" t="s">
        <v>17</v>
      </c>
      <c r="G254" s="16" t="s">
        <v>623</v>
      </c>
      <c r="H254" s="16">
        <v>2023.06</v>
      </c>
      <c r="I254" s="11" t="s">
        <v>624</v>
      </c>
      <c r="J254" s="11" t="s">
        <v>354</v>
      </c>
      <c r="K254" s="11" t="s">
        <v>625</v>
      </c>
      <c r="L254" s="11" t="s">
        <v>23</v>
      </c>
    </row>
    <row r="255" ht="27" customHeight="1" spans="1:12">
      <c r="A255" s="12">
        <v>252</v>
      </c>
      <c r="B255" s="10" t="s">
        <v>626</v>
      </c>
      <c r="C255" s="10" t="s">
        <v>15</v>
      </c>
      <c r="D255" s="15">
        <v>10525</v>
      </c>
      <c r="E255" s="16" t="s">
        <v>94</v>
      </c>
      <c r="F255" s="16" t="s">
        <v>17</v>
      </c>
      <c r="G255" s="16" t="s">
        <v>370</v>
      </c>
      <c r="H255" s="16" t="s">
        <v>67</v>
      </c>
      <c r="I255" s="11" t="s">
        <v>624</v>
      </c>
      <c r="J255" s="11" t="s">
        <v>358</v>
      </c>
      <c r="K255" s="11" t="s">
        <v>627</v>
      </c>
      <c r="L255" s="11" t="s">
        <v>23</v>
      </c>
    </row>
    <row r="256" ht="27" customHeight="1" spans="1:12">
      <c r="A256" s="12">
        <v>253</v>
      </c>
      <c r="B256" s="10" t="s">
        <v>628</v>
      </c>
      <c r="C256" s="10" t="s">
        <v>15</v>
      </c>
      <c r="D256" s="15">
        <v>10086</v>
      </c>
      <c r="E256" s="16" t="s">
        <v>192</v>
      </c>
      <c r="F256" s="16" t="s">
        <v>17</v>
      </c>
      <c r="G256" s="16" t="s">
        <v>58</v>
      </c>
      <c r="H256" s="16">
        <v>2022.06</v>
      </c>
      <c r="I256" s="11" t="s">
        <v>629</v>
      </c>
      <c r="J256" s="11" t="s">
        <v>354</v>
      </c>
      <c r="K256" s="11" t="s">
        <v>630</v>
      </c>
      <c r="L256" s="11" t="s">
        <v>23</v>
      </c>
    </row>
    <row r="257" ht="27" customHeight="1" spans="1:12">
      <c r="A257" s="12">
        <v>254</v>
      </c>
      <c r="B257" s="10" t="s">
        <v>631</v>
      </c>
      <c r="C257" s="10" t="s">
        <v>35</v>
      </c>
      <c r="D257" s="15">
        <v>10531</v>
      </c>
      <c r="E257" s="16" t="s">
        <v>79</v>
      </c>
      <c r="F257" s="16" t="s">
        <v>17</v>
      </c>
      <c r="G257" s="16" t="s">
        <v>370</v>
      </c>
      <c r="H257" s="16" t="s">
        <v>67</v>
      </c>
      <c r="I257" s="11" t="s">
        <v>632</v>
      </c>
      <c r="J257" s="11" t="s">
        <v>358</v>
      </c>
      <c r="K257" s="11" t="s">
        <v>633</v>
      </c>
      <c r="L257" s="11" t="s">
        <v>23</v>
      </c>
    </row>
    <row r="258" ht="27" customHeight="1" spans="1:12">
      <c r="A258" s="12">
        <v>255</v>
      </c>
      <c r="B258" s="10" t="s">
        <v>634</v>
      </c>
      <c r="C258" s="10" t="s">
        <v>15</v>
      </c>
      <c r="D258" s="15">
        <v>10392</v>
      </c>
      <c r="E258" s="16" t="s">
        <v>192</v>
      </c>
      <c r="F258" s="16" t="s">
        <v>17</v>
      </c>
      <c r="G258" s="16" t="s">
        <v>92</v>
      </c>
      <c r="H258" s="16" t="s">
        <v>67</v>
      </c>
      <c r="I258" s="11" t="s">
        <v>635</v>
      </c>
      <c r="J258" s="11" t="s">
        <v>307</v>
      </c>
      <c r="K258" s="11" t="s">
        <v>636</v>
      </c>
      <c r="L258" s="11" t="s">
        <v>23</v>
      </c>
    </row>
    <row r="259" ht="27" customHeight="1" spans="1:12">
      <c r="A259" s="12">
        <v>256</v>
      </c>
      <c r="B259" s="10" t="s">
        <v>637</v>
      </c>
      <c r="C259" s="10" t="s">
        <v>15</v>
      </c>
      <c r="D259" s="15">
        <v>10093</v>
      </c>
      <c r="E259" s="16" t="s">
        <v>232</v>
      </c>
      <c r="F259" s="16" t="s">
        <v>17</v>
      </c>
      <c r="G259" s="16" t="s">
        <v>58</v>
      </c>
      <c r="H259" s="16" t="s">
        <v>67</v>
      </c>
      <c r="I259" s="11" t="s">
        <v>635</v>
      </c>
      <c r="J259" s="11" t="s">
        <v>354</v>
      </c>
      <c r="K259" s="11" t="s">
        <v>638</v>
      </c>
      <c r="L259" s="11" t="s">
        <v>23</v>
      </c>
    </row>
    <row r="260" ht="27" customHeight="1" spans="1:12">
      <c r="A260" s="12">
        <v>257</v>
      </c>
      <c r="B260" s="10" t="s">
        <v>639</v>
      </c>
      <c r="C260" s="10" t="s">
        <v>35</v>
      </c>
      <c r="D260" s="15">
        <v>10671</v>
      </c>
      <c r="E260" s="16" t="s">
        <v>640</v>
      </c>
      <c r="F260" s="16" t="s">
        <v>17</v>
      </c>
      <c r="G260" s="16" t="s">
        <v>30</v>
      </c>
      <c r="H260" s="16" t="s">
        <v>67</v>
      </c>
      <c r="I260" s="11" t="s">
        <v>641</v>
      </c>
      <c r="J260" s="11" t="s">
        <v>317</v>
      </c>
      <c r="K260" s="11" t="s">
        <v>642</v>
      </c>
      <c r="L260" s="11" t="s">
        <v>23</v>
      </c>
    </row>
    <row r="261" ht="27" customHeight="1" spans="1:12">
      <c r="A261" s="12">
        <v>258</v>
      </c>
      <c r="B261" s="10" t="s">
        <v>643</v>
      </c>
      <c r="C261" s="10" t="s">
        <v>15</v>
      </c>
      <c r="D261" s="15">
        <v>10395</v>
      </c>
      <c r="E261" s="16" t="s">
        <v>422</v>
      </c>
      <c r="F261" s="16" t="s">
        <v>17</v>
      </c>
      <c r="G261" s="16" t="s">
        <v>53</v>
      </c>
      <c r="H261" s="16" t="s">
        <v>67</v>
      </c>
      <c r="I261" s="11" t="s">
        <v>644</v>
      </c>
      <c r="J261" s="11" t="s">
        <v>307</v>
      </c>
      <c r="K261" s="11" t="s">
        <v>645</v>
      </c>
      <c r="L261" s="11" t="s">
        <v>23</v>
      </c>
    </row>
    <row r="262" ht="27" customHeight="1" spans="1:12">
      <c r="A262" s="12">
        <v>259</v>
      </c>
      <c r="B262" s="10" t="s">
        <v>646</v>
      </c>
      <c r="C262" s="10" t="s">
        <v>15</v>
      </c>
      <c r="D262" s="15">
        <v>10396</v>
      </c>
      <c r="E262" s="16" t="s">
        <v>647</v>
      </c>
      <c r="F262" s="16" t="s">
        <v>17</v>
      </c>
      <c r="G262" s="16" t="s">
        <v>92</v>
      </c>
      <c r="H262" s="16" t="s">
        <v>584</v>
      </c>
      <c r="I262" s="11" t="s">
        <v>648</v>
      </c>
      <c r="J262" s="11" t="s">
        <v>307</v>
      </c>
      <c r="K262" s="11" t="s">
        <v>649</v>
      </c>
      <c r="L262" s="11" t="s">
        <v>23</v>
      </c>
    </row>
    <row r="263" ht="27" customHeight="1" spans="1:12">
      <c r="A263" s="12">
        <v>260</v>
      </c>
      <c r="B263" s="10" t="s">
        <v>650</v>
      </c>
      <c r="C263" s="10" t="s">
        <v>15</v>
      </c>
      <c r="D263" s="15">
        <v>10372</v>
      </c>
      <c r="E263" s="16" t="s">
        <v>651</v>
      </c>
      <c r="F263" s="16" t="s">
        <v>17</v>
      </c>
      <c r="G263" s="16" t="s">
        <v>53</v>
      </c>
      <c r="H263" s="16" t="s">
        <v>42</v>
      </c>
      <c r="I263" s="11" t="s">
        <v>652</v>
      </c>
      <c r="J263" s="11" t="s">
        <v>307</v>
      </c>
      <c r="K263" s="11" t="s">
        <v>653</v>
      </c>
      <c r="L263" s="11" t="s">
        <v>23</v>
      </c>
    </row>
    <row r="264" ht="27" customHeight="1" spans="1:12">
      <c r="A264" s="12">
        <v>261</v>
      </c>
      <c r="B264" s="10" t="s">
        <v>654</v>
      </c>
      <c r="C264" s="10" t="s">
        <v>15</v>
      </c>
      <c r="D264" s="15">
        <v>10373</v>
      </c>
      <c r="E264" s="16" t="s">
        <v>385</v>
      </c>
      <c r="F264" s="16" t="s">
        <v>17</v>
      </c>
      <c r="G264" s="16" t="s">
        <v>53</v>
      </c>
      <c r="H264" s="16" t="s">
        <v>19</v>
      </c>
      <c r="I264" s="11" t="s">
        <v>652</v>
      </c>
      <c r="J264" s="11" t="s">
        <v>307</v>
      </c>
      <c r="K264" s="11" t="s">
        <v>653</v>
      </c>
      <c r="L264" s="11" t="s">
        <v>23</v>
      </c>
    </row>
    <row r="265" ht="27" customHeight="1" spans="1:12">
      <c r="A265" s="12">
        <v>262</v>
      </c>
      <c r="B265" s="10" t="s">
        <v>655</v>
      </c>
      <c r="C265" s="10" t="s">
        <v>15</v>
      </c>
      <c r="D265" s="15">
        <v>10376</v>
      </c>
      <c r="E265" s="16" t="s">
        <v>385</v>
      </c>
      <c r="F265" s="16" t="s">
        <v>17</v>
      </c>
      <c r="G265" s="16" t="s">
        <v>53</v>
      </c>
      <c r="H265" s="16" t="s">
        <v>19</v>
      </c>
      <c r="I265" s="11" t="s">
        <v>656</v>
      </c>
      <c r="J265" s="11" t="s">
        <v>307</v>
      </c>
      <c r="K265" s="11" t="s">
        <v>657</v>
      </c>
      <c r="L265" s="11" t="s">
        <v>23</v>
      </c>
    </row>
    <row r="266" ht="27" customHeight="1" spans="1:12">
      <c r="A266" s="12">
        <v>263</v>
      </c>
      <c r="B266" s="10" t="s">
        <v>658</v>
      </c>
      <c r="C266" s="10" t="s">
        <v>35</v>
      </c>
      <c r="D266" s="15">
        <v>10538</v>
      </c>
      <c r="E266" s="16" t="s">
        <v>16</v>
      </c>
      <c r="F266" s="16" t="s">
        <v>17</v>
      </c>
      <c r="G266" s="16" t="s">
        <v>75</v>
      </c>
      <c r="H266" s="16" t="s">
        <v>67</v>
      </c>
      <c r="I266" s="11" t="s">
        <v>656</v>
      </c>
      <c r="J266" s="11" t="s">
        <v>358</v>
      </c>
      <c r="K266" s="11" t="s">
        <v>659</v>
      </c>
      <c r="L266" s="11" t="s">
        <v>23</v>
      </c>
    </row>
    <row r="267" ht="27" customHeight="1" spans="1:12">
      <c r="A267" s="12">
        <v>264</v>
      </c>
      <c r="B267" s="10" t="s">
        <v>660</v>
      </c>
      <c r="C267" s="10" t="s">
        <v>15</v>
      </c>
      <c r="D267" s="15">
        <v>10382</v>
      </c>
      <c r="E267" s="16" t="s">
        <v>16</v>
      </c>
      <c r="F267" s="16" t="s">
        <v>17</v>
      </c>
      <c r="G267" s="16" t="s">
        <v>53</v>
      </c>
      <c r="H267" s="16" t="s">
        <v>67</v>
      </c>
      <c r="I267" s="11" t="s">
        <v>661</v>
      </c>
      <c r="J267" s="11" t="s">
        <v>307</v>
      </c>
      <c r="K267" s="11" t="s">
        <v>662</v>
      </c>
      <c r="L267" s="11" t="s">
        <v>23</v>
      </c>
    </row>
    <row r="268" ht="27" customHeight="1" spans="1:12">
      <c r="A268" s="12">
        <v>265</v>
      </c>
      <c r="B268" s="10" t="s">
        <v>663</v>
      </c>
      <c r="C268" s="10" t="s">
        <v>15</v>
      </c>
      <c r="D268" s="15">
        <v>10380</v>
      </c>
      <c r="E268" s="16" t="s">
        <v>409</v>
      </c>
      <c r="F268" s="16" t="s">
        <v>17</v>
      </c>
      <c r="G268" s="16" t="s">
        <v>92</v>
      </c>
      <c r="H268" s="16" t="s">
        <v>42</v>
      </c>
      <c r="I268" s="11" t="s">
        <v>661</v>
      </c>
      <c r="J268" s="11" t="s">
        <v>307</v>
      </c>
      <c r="K268" s="11" t="s">
        <v>662</v>
      </c>
      <c r="L268" s="11" t="s">
        <v>23</v>
      </c>
    </row>
    <row r="269" ht="27" customHeight="1" spans="1:12">
      <c r="A269" s="12">
        <v>266</v>
      </c>
      <c r="B269" s="10" t="s">
        <v>664</v>
      </c>
      <c r="C269" s="10" t="s">
        <v>15</v>
      </c>
      <c r="D269" s="15">
        <v>10411</v>
      </c>
      <c r="E269" s="16" t="s">
        <v>242</v>
      </c>
      <c r="F269" s="16" t="s">
        <v>17</v>
      </c>
      <c r="G269" s="16" t="s">
        <v>92</v>
      </c>
      <c r="H269" s="16" t="s">
        <v>19</v>
      </c>
      <c r="I269" s="11" t="s">
        <v>665</v>
      </c>
      <c r="J269" s="11" t="s">
        <v>307</v>
      </c>
      <c r="K269" s="11" t="s">
        <v>666</v>
      </c>
      <c r="L269" s="11" t="s">
        <v>23</v>
      </c>
    </row>
    <row r="270" ht="27" customHeight="1" spans="1:12">
      <c r="A270" s="12">
        <v>267</v>
      </c>
      <c r="B270" s="10" t="s">
        <v>667</v>
      </c>
      <c r="C270" s="10" t="s">
        <v>15</v>
      </c>
      <c r="D270" s="15">
        <v>10408</v>
      </c>
      <c r="E270" s="16" t="s">
        <v>385</v>
      </c>
      <c r="F270" s="16" t="s">
        <v>17</v>
      </c>
      <c r="G270" s="16" t="s">
        <v>53</v>
      </c>
      <c r="H270" s="16" t="s">
        <v>67</v>
      </c>
      <c r="I270" s="11" t="s">
        <v>665</v>
      </c>
      <c r="J270" s="11" t="s">
        <v>307</v>
      </c>
      <c r="K270" s="11" t="s">
        <v>666</v>
      </c>
      <c r="L270" s="11" t="s">
        <v>23</v>
      </c>
    </row>
    <row r="271" ht="27" customHeight="1" spans="1:12">
      <c r="A271" s="12">
        <v>268</v>
      </c>
      <c r="B271" s="10" t="s">
        <v>668</v>
      </c>
      <c r="C271" s="10" t="s">
        <v>15</v>
      </c>
      <c r="D271" s="15">
        <v>10410</v>
      </c>
      <c r="E271" s="16" t="s">
        <v>94</v>
      </c>
      <c r="F271" s="16" t="s">
        <v>17</v>
      </c>
      <c r="G271" s="16" t="s">
        <v>53</v>
      </c>
      <c r="H271" s="16" t="s">
        <v>67</v>
      </c>
      <c r="I271" s="11" t="s">
        <v>665</v>
      </c>
      <c r="J271" s="11" t="s">
        <v>307</v>
      </c>
      <c r="K271" s="11" t="s">
        <v>666</v>
      </c>
      <c r="L271" s="11" t="s">
        <v>23</v>
      </c>
    </row>
    <row r="272" ht="27" customHeight="1" spans="1:12">
      <c r="A272" s="12">
        <v>269</v>
      </c>
      <c r="B272" s="10" t="s">
        <v>669</v>
      </c>
      <c r="C272" s="10" t="s">
        <v>15</v>
      </c>
      <c r="D272" s="15">
        <v>10397</v>
      </c>
      <c r="E272" s="16" t="s">
        <v>242</v>
      </c>
      <c r="F272" s="16" t="s">
        <v>17</v>
      </c>
      <c r="G272" s="16" t="s">
        <v>92</v>
      </c>
      <c r="H272" s="16" t="s">
        <v>19</v>
      </c>
      <c r="I272" s="11" t="s">
        <v>670</v>
      </c>
      <c r="J272" s="11" t="s">
        <v>307</v>
      </c>
      <c r="K272" s="11" t="s">
        <v>671</v>
      </c>
      <c r="L272" s="11" t="s">
        <v>23</v>
      </c>
    </row>
    <row r="273" ht="27" customHeight="1" spans="1:12">
      <c r="A273" s="12">
        <v>270</v>
      </c>
      <c r="B273" s="10" t="s">
        <v>672</v>
      </c>
      <c r="C273" s="10" t="s">
        <v>35</v>
      </c>
      <c r="D273" s="15">
        <v>10097</v>
      </c>
      <c r="E273" s="16" t="s">
        <v>16</v>
      </c>
      <c r="F273" s="16" t="s">
        <v>17</v>
      </c>
      <c r="G273" s="16" t="s">
        <v>673</v>
      </c>
      <c r="H273" s="16" t="s">
        <v>42</v>
      </c>
      <c r="I273" s="11" t="s">
        <v>674</v>
      </c>
      <c r="J273" s="11" t="s">
        <v>354</v>
      </c>
      <c r="K273" s="11" t="s">
        <v>675</v>
      </c>
      <c r="L273" s="11" t="s">
        <v>23</v>
      </c>
    </row>
    <row r="274" ht="27" customHeight="1" spans="1:12">
      <c r="A274" s="12">
        <v>271</v>
      </c>
      <c r="B274" s="10" t="s">
        <v>676</v>
      </c>
      <c r="C274" s="10" t="s">
        <v>15</v>
      </c>
      <c r="D274" s="15">
        <v>10674</v>
      </c>
      <c r="E274" s="16" t="s">
        <v>126</v>
      </c>
      <c r="F274" s="16" t="s">
        <v>17</v>
      </c>
      <c r="G274" s="16" t="s">
        <v>338</v>
      </c>
      <c r="H274" s="16" t="s">
        <v>67</v>
      </c>
      <c r="I274" s="11" t="s">
        <v>677</v>
      </c>
      <c r="J274" s="11" t="s">
        <v>317</v>
      </c>
      <c r="K274" s="11" t="s">
        <v>678</v>
      </c>
      <c r="L274" s="11" t="s">
        <v>23</v>
      </c>
    </row>
    <row r="275" ht="27" customHeight="1" spans="1:12">
      <c r="A275" s="12">
        <v>272</v>
      </c>
      <c r="B275" s="10" t="s">
        <v>679</v>
      </c>
      <c r="C275" s="10" t="s">
        <v>15</v>
      </c>
      <c r="D275" s="15">
        <v>10102</v>
      </c>
      <c r="E275" s="16" t="s">
        <v>105</v>
      </c>
      <c r="F275" s="16" t="s">
        <v>17</v>
      </c>
      <c r="G275" s="16" t="s">
        <v>58</v>
      </c>
      <c r="H275" s="16" t="s">
        <v>19</v>
      </c>
      <c r="I275" s="11" t="s">
        <v>680</v>
      </c>
      <c r="J275" s="11" t="s">
        <v>354</v>
      </c>
      <c r="K275" s="11" t="s">
        <v>681</v>
      </c>
      <c r="L275" s="11" t="s">
        <v>23</v>
      </c>
    </row>
    <row r="276" ht="27" customHeight="1" spans="1:12">
      <c r="A276" s="12">
        <v>273</v>
      </c>
      <c r="B276" s="10" t="s">
        <v>682</v>
      </c>
      <c r="C276" s="10" t="s">
        <v>15</v>
      </c>
      <c r="D276" s="15">
        <v>10398</v>
      </c>
      <c r="E276" s="16" t="s">
        <v>385</v>
      </c>
      <c r="F276" s="16" t="s">
        <v>17</v>
      </c>
      <c r="G276" s="16" t="s">
        <v>53</v>
      </c>
      <c r="H276" s="16" t="s">
        <v>19</v>
      </c>
      <c r="I276" s="11" t="s">
        <v>683</v>
      </c>
      <c r="J276" s="11" t="s">
        <v>307</v>
      </c>
      <c r="K276" s="11" t="s">
        <v>684</v>
      </c>
      <c r="L276" s="11" t="s">
        <v>23</v>
      </c>
    </row>
    <row r="277" ht="27" customHeight="1" spans="1:12">
      <c r="A277" s="12">
        <v>274</v>
      </c>
      <c r="B277" s="10" t="s">
        <v>685</v>
      </c>
      <c r="C277" s="10" t="s">
        <v>35</v>
      </c>
      <c r="D277" s="15">
        <v>10675</v>
      </c>
      <c r="E277" s="16" t="s">
        <v>105</v>
      </c>
      <c r="F277" s="16" t="s">
        <v>17</v>
      </c>
      <c r="G277" s="16" t="s">
        <v>338</v>
      </c>
      <c r="H277" s="16" t="s">
        <v>19</v>
      </c>
      <c r="I277" s="11" t="s">
        <v>686</v>
      </c>
      <c r="J277" s="11" t="s">
        <v>317</v>
      </c>
      <c r="K277" s="11" t="s">
        <v>687</v>
      </c>
      <c r="L277" s="11" t="s">
        <v>23</v>
      </c>
    </row>
    <row r="278" ht="27" customHeight="1" spans="1:12">
      <c r="A278" s="12">
        <v>275</v>
      </c>
      <c r="B278" s="10" t="s">
        <v>688</v>
      </c>
      <c r="C278" s="10" t="s">
        <v>15</v>
      </c>
      <c r="D278" s="15">
        <v>20527</v>
      </c>
      <c r="E278" s="16" t="s">
        <v>16</v>
      </c>
      <c r="F278" s="16" t="s">
        <v>17</v>
      </c>
      <c r="G278" s="16" t="s">
        <v>66</v>
      </c>
      <c r="H278" s="16" t="s">
        <v>689</v>
      </c>
      <c r="I278" s="11" t="s">
        <v>89</v>
      </c>
      <c r="J278" s="11" t="s">
        <v>68</v>
      </c>
      <c r="K278" s="11" t="s">
        <v>690</v>
      </c>
      <c r="L278" s="11" t="s">
        <v>691</v>
      </c>
    </row>
    <row r="279" ht="27" customHeight="1" spans="1:12">
      <c r="A279" s="12">
        <v>276</v>
      </c>
      <c r="B279" s="10" t="s">
        <v>692</v>
      </c>
      <c r="C279" s="10" t="s">
        <v>15</v>
      </c>
      <c r="D279" s="15">
        <v>20113</v>
      </c>
      <c r="E279" s="16" t="s">
        <v>40</v>
      </c>
      <c r="F279" s="16" t="s">
        <v>17</v>
      </c>
      <c r="G279" s="16" t="s">
        <v>53</v>
      </c>
      <c r="H279" s="16" t="s">
        <v>693</v>
      </c>
      <c r="I279" s="11" t="s">
        <v>111</v>
      </c>
      <c r="J279" s="11" t="s">
        <v>21</v>
      </c>
      <c r="K279" s="11" t="s">
        <v>694</v>
      </c>
      <c r="L279" s="11" t="s">
        <v>691</v>
      </c>
    </row>
    <row r="280" ht="27" customHeight="1" spans="1:12">
      <c r="A280" s="12">
        <v>277</v>
      </c>
      <c r="B280" s="10" t="s">
        <v>695</v>
      </c>
      <c r="C280" s="10" t="s">
        <v>15</v>
      </c>
      <c r="D280" s="15">
        <v>20118</v>
      </c>
      <c r="E280" s="16" t="s">
        <v>16</v>
      </c>
      <c r="F280" s="16" t="s">
        <v>17</v>
      </c>
      <c r="G280" s="16" t="s">
        <v>53</v>
      </c>
      <c r="H280" s="16" t="s">
        <v>696</v>
      </c>
      <c r="I280" s="11" t="s">
        <v>111</v>
      </c>
      <c r="J280" s="11" t="s">
        <v>21</v>
      </c>
      <c r="K280" s="11" t="s">
        <v>694</v>
      </c>
      <c r="L280" s="11" t="s">
        <v>691</v>
      </c>
    </row>
    <row r="281" ht="27" customHeight="1" spans="1:12">
      <c r="A281" s="12">
        <v>278</v>
      </c>
      <c r="B281" s="10" t="s">
        <v>697</v>
      </c>
      <c r="C281" s="10" t="s">
        <v>15</v>
      </c>
      <c r="D281" s="15">
        <v>20529</v>
      </c>
      <c r="E281" s="16" t="s">
        <v>480</v>
      </c>
      <c r="F281" s="16" t="s">
        <v>17</v>
      </c>
      <c r="G281" s="16" t="s">
        <v>698</v>
      </c>
      <c r="H281" s="16" t="s">
        <v>699</v>
      </c>
      <c r="I281" s="11" t="s">
        <v>183</v>
      </c>
      <c r="J281" s="11" t="s">
        <v>72</v>
      </c>
      <c r="K281" s="11" t="s">
        <v>700</v>
      </c>
      <c r="L281" s="11" t="s">
        <v>691</v>
      </c>
    </row>
    <row r="282" ht="27" customHeight="1" spans="1:12">
      <c r="A282" s="12">
        <v>279</v>
      </c>
      <c r="B282" s="10" t="s">
        <v>701</v>
      </c>
      <c r="C282" s="10" t="s">
        <v>15</v>
      </c>
      <c r="D282" s="15">
        <v>20124</v>
      </c>
      <c r="E282" s="16" t="s">
        <v>192</v>
      </c>
      <c r="F282" s="16" t="s">
        <v>17</v>
      </c>
      <c r="G282" s="16" t="s">
        <v>92</v>
      </c>
      <c r="H282" s="16" t="s">
        <v>702</v>
      </c>
      <c r="I282" s="11" t="s">
        <v>204</v>
      </c>
      <c r="J282" s="11" t="s">
        <v>167</v>
      </c>
      <c r="K282" s="11" t="s">
        <v>703</v>
      </c>
      <c r="L282" s="11" t="s">
        <v>691</v>
      </c>
    </row>
    <row r="283" ht="27" customHeight="1" spans="1:12">
      <c r="A283" s="12">
        <v>280</v>
      </c>
      <c r="B283" s="10" t="s">
        <v>704</v>
      </c>
      <c r="C283" s="10" t="s">
        <v>15</v>
      </c>
      <c r="D283" s="15">
        <v>20127</v>
      </c>
      <c r="E283" s="16" t="s">
        <v>94</v>
      </c>
      <c r="F283" s="16" t="s">
        <v>17</v>
      </c>
      <c r="G283" s="16" t="s">
        <v>53</v>
      </c>
      <c r="H283" s="16" t="s">
        <v>699</v>
      </c>
      <c r="I283" s="11" t="s">
        <v>233</v>
      </c>
      <c r="J283" s="11" t="s">
        <v>167</v>
      </c>
      <c r="K283" s="11" t="s">
        <v>705</v>
      </c>
      <c r="L283" s="11" t="s">
        <v>691</v>
      </c>
    </row>
    <row r="284" ht="27" customHeight="1" spans="1:12">
      <c r="A284" s="12">
        <v>281</v>
      </c>
      <c r="B284" s="10" t="s">
        <v>706</v>
      </c>
      <c r="C284" s="10" t="s">
        <v>35</v>
      </c>
      <c r="D284" s="15">
        <v>20193</v>
      </c>
      <c r="E284" s="16" t="s">
        <v>194</v>
      </c>
      <c r="F284" s="16" t="s">
        <v>17</v>
      </c>
      <c r="G284" s="16" t="s">
        <v>118</v>
      </c>
      <c r="H284" s="16" t="s">
        <v>702</v>
      </c>
      <c r="I284" s="11" t="s">
        <v>243</v>
      </c>
      <c r="J284" s="11" t="s">
        <v>145</v>
      </c>
      <c r="K284" s="11" t="s">
        <v>707</v>
      </c>
      <c r="L284" s="11" t="s">
        <v>691</v>
      </c>
    </row>
    <row r="285" ht="27" customHeight="1" spans="1:12">
      <c r="A285" s="12">
        <v>282</v>
      </c>
      <c r="B285" s="10" t="s">
        <v>708</v>
      </c>
      <c r="C285" s="10" t="s">
        <v>15</v>
      </c>
      <c r="D285" s="15">
        <v>20132</v>
      </c>
      <c r="E285" s="16" t="s">
        <v>709</v>
      </c>
      <c r="F285" s="16" t="s">
        <v>17</v>
      </c>
      <c r="G285" s="16" t="s">
        <v>53</v>
      </c>
      <c r="H285" s="16" t="s">
        <v>696</v>
      </c>
      <c r="I285" s="11" t="s">
        <v>254</v>
      </c>
      <c r="J285" s="11" t="s">
        <v>167</v>
      </c>
      <c r="K285" s="11" t="s">
        <v>710</v>
      </c>
      <c r="L285" s="11" t="s">
        <v>691</v>
      </c>
    </row>
    <row r="286" ht="27" customHeight="1" spans="1:12">
      <c r="A286" s="12">
        <v>283</v>
      </c>
      <c r="B286" s="10" t="s">
        <v>711</v>
      </c>
      <c r="C286" s="10" t="s">
        <v>15</v>
      </c>
      <c r="D286" s="15">
        <v>20436</v>
      </c>
      <c r="E286" s="16" t="s">
        <v>712</v>
      </c>
      <c r="F286" s="16" t="s">
        <v>17</v>
      </c>
      <c r="G286" s="16" t="s">
        <v>713</v>
      </c>
      <c r="H286" s="16" t="s">
        <v>696</v>
      </c>
      <c r="I286" s="11" t="s">
        <v>289</v>
      </c>
      <c r="J286" s="11" t="s">
        <v>76</v>
      </c>
      <c r="K286" s="11" t="s">
        <v>714</v>
      </c>
      <c r="L286" s="11" t="s">
        <v>691</v>
      </c>
    </row>
    <row r="287" ht="27" customHeight="1" spans="1:12">
      <c r="A287" s="12">
        <v>284</v>
      </c>
      <c r="B287" s="10" t="s">
        <v>715</v>
      </c>
      <c r="C287" s="10" t="s">
        <v>35</v>
      </c>
      <c r="D287" s="15">
        <v>20027</v>
      </c>
      <c r="E287" s="16" t="s">
        <v>16</v>
      </c>
      <c r="F287" s="16" t="s">
        <v>17</v>
      </c>
      <c r="G287" s="16" t="s">
        <v>53</v>
      </c>
      <c r="H287" s="16" t="s">
        <v>716</v>
      </c>
      <c r="I287" s="11" t="s">
        <v>349</v>
      </c>
      <c r="J287" s="11" t="s">
        <v>307</v>
      </c>
      <c r="K287" s="11" t="s">
        <v>717</v>
      </c>
      <c r="L287" s="11" t="s">
        <v>691</v>
      </c>
    </row>
    <row r="288" ht="27" customHeight="1" spans="1:12">
      <c r="A288" s="12">
        <v>285</v>
      </c>
      <c r="B288" s="10" t="s">
        <v>718</v>
      </c>
      <c r="C288" s="10" t="s">
        <v>15</v>
      </c>
      <c r="D288" s="15">
        <v>20142</v>
      </c>
      <c r="E288" s="16" t="s">
        <v>16</v>
      </c>
      <c r="F288" s="16" t="s">
        <v>17</v>
      </c>
      <c r="G288" s="16" t="s">
        <v>30</v>
      </c>
      <c r="H288" s="16" t="s">
        <v>702</v>
      </c>
      <c r="I288" s="11" t="s">
        <v>386</v>
      </c>
      <c r="J288" s="11" t="s">
        <v>317</v>
      </c>
      <c r="K288" s="11" t="s">
        <v>719</v>
      </c>
      <c r="L288" s="11" t="s">
        <v>691</v>
      </c>
    </row>
    <row r="289" ht="27" customHeight="1" spans="1:12">
      <c r="A289" s="12">
        <v>286</v>
      </c>
      <c r="B289" s="10" t="s">
        <v>720</v>
      </c>
      <c r="C289" s="10" t="s">
        <v>35</v>
      </c>
      <c r="D289" s="15">
        <v>20543</v>
      </c>
      <c r="E289" s="16" t="s">
        <v>16</v>
      </c>
      <c r="F289" s="16" t="s">
        <v>17</v>
      </c>
      <c r="G289" s="16" t="s">
        <v>721</v>
      </c>
      <c r="H289" s="16" t="s">
        <v>722</v>
      </c>
      <c r="I289" s="11" t="s">
        <v>537</v>
      </c>
      <c r="J289" s="11" t="s">
        <v>441</v>
      </c>
      <c r="K289" s="11" t="s">
        <v>723</v>
      </c>
      <c r="L289" s="11" t="s">
        <v>691</v>
      </c>
    </row>
    <row r="290" ht="27" customHeight="1" spans="1:12">
      <c r="A290" s="12">
        <v>287</v>
      </c>
      <c r="B290" s="10" t="s">
        <v>724</v>
      </c>
      <c r="C290" s="10" t="s">
        <v>15</v>
      </c>
      <c r="D290" s="15">
        <v>20144</v>
      </c>
      <c r="E290" s="16" t="s">
        <v>16</v>
      </c>
      <c r="F290" s="16" t="s">
        <v>17</v>
      </c>
      <c r="G290" s="16" t="s">
        <v>30</v>
      </c>
      <c r="H290" s="16" t="s">
        <v>725</v>
      </c>
      <c r="I290" s="11" t="s">
        <v>726</v>
      </c>
      <c r="J290" s="11" t="s">
        <v>317</v>
      </c>
      <c r="K290" s="11" t="s">
        <v>727</v>
      </c>
      <c r="L290" s="11" t="s">
        <v>691</v>
      </c>
    </row>
    <row r="291" ht="27" customHeight="1" spans="1:12">
      <c r="A291" s="12">
        <v>288</v>
      </c>
      <c r="B291" s="10" t="s">
        <v>728</v>
      </c>
      <c r="C291" s="10" t="s">
        <v>15</v>
      </c>
      <c r="D291" s="15">
        <v>20037</v>
      </c>
      <c r="E291" s="16" t="s">
        <v>729</v>
      </c>
      <c r="F291" s="16" t="s">
        <v>17</v>
      </c>
      <c r="G291" s="16" t="s">
        <v>53</v>
      </c>
      <c r="H291" s="16" t="s">
        <v>693</v>
      </c>
      <c r="I291" s="11" t="s">
        <v>552</v>
      </c>
      <c r="J291" s="11" t="s">
        <v>307</v>
      </c>
      <c r="K291" s="11" t="s">
        <v>730</v>
      </c>
      <c r="L291" s="11" t="s">
        <v>691</v>
      </c>
    </row>
    <row r="292" ht="27" customHeight="1" spans="1:12">
      <c r="A292" s="12">
        <v>289</v>
      </c>
      <c r="B292" s="10" t="s">
        <v>731</v>
      </c>
      <c r="C292" s="10" t="s">
        <v>15</v>
      </c>
      <c r="D292" s="15">
        <v>20076</v>
      </c>
      <c r="E292" s="16" t="s">
        <v>105</v>
      </c>
      <c r="F292" s="16" t="s">
        <v>17</v>
      </c>
      <c r="G292" s="16" t="s">
        <v>106</v>
      </c>
      <c r="H292" s="16" t="s">
        <v>732</v>
      </c>
      <c r="I292" s="11" t="s">
        <v>552</v>
      </c>
      <c r="J292" s="11" t="s">
        <v>733</v>
      </c>
      <c r="K292" s="11" t="s">
        <v>734</v>
      </c>
      <c r="L292" s="11" t="s">
        <v>691</v>
      </c>
    </row>
    <row r="293" ht="27" customHeight="1" spans="1:12">
      <c r="A293" s="12">
        <v>290</v>
      </c>
      <c r="B293" s="10" t="s">
        <v>735</v>
      </c>
      <c r="C293" s="10" t="s">
        <v>15</v>
      </c>
      <c r="D293" s="15">
        <v>20041</v>
      </c>
      <c r="E293" s="16" t="s">
        <v>242</v>
      </c>
      <c r="F293" s="16" t="s">
        <v>17</v>
      </c>
      <c r="G293" s="16" t="s">
        <v>92</v>
      </c>
      <c r="H293" s="16" t="s">
        <v>736</v>
      </c>
      <c r="I293" s="11" t="s">
        <v>559</v>
      </c>
      <c r="J293" s="11" t="s">
        <v>307</v>
      </c>
      <c r="K293" s="11" t="s">
        <v>737</v>
      </c>
      <c r="L293" s="11" t="s">
        <v>691</v>
      </c>
    </row>
    <row r="294" ht="27" customHeight="1" spans="1:12">
      <c r="A294" s="12">
        <v>291</v>
      </c>
      <c r="B294" s="10" t="s">
        <v>738</v>
      </c>
      <c r="C294" s="10" t="s">
        <v>35</v>
      </c>
      <c r="D294" s="15">
        <v>20047</v>
      </c>
      <c r="E294" s="16" t="s">
        <v>242</v>
      </c>
      <c r="F294" s="16" t="s">
        <v>17</v>
      </c>
      <c r="G294" s="16" t="s">
        <v>92</v>
      </c>
      <c r="H294" s="16" t="s">
        <v>702</v>
      </c>
      <c r="I294" s="11" t="s">
        <v>572</v>
      </c>
      <c r="J294" s="11" t="s">
        <v>307</v>
      </c>
      <c r="K294" s="11" t="s">
        <v>739</v>
      </c>
      <c r="L294" s="11" t="s">
        <v>691</v>
      </c>
    </row>
    <row r="295" ht="27" customHeight="1" spans="1:12">
      <c r="A295" s="12">
        <v>292</v>
      </c>
      <c r="B295" s="10" t="s">
        <v>740</v>
      </c>
      <c r="C295" s="10" t="s">
        <v>15</v>
      </c>
      <c r="D295" s="15">
        <v>20157</v>
      </c>
      <c r="E295" s="16" t="s">
        <v>741</v>
      </c>
      <c r="F295" s="16" t="s">
        <v>17</v>
      </c>
      <c r="G295" s="16" t="s">
        <v>30</v>
      </c>
      <c r="H295" s="16" t="s">
        <v>742</v>
      </c>
      <c r="I295" s="11" t="s">
        <v>579</v>
      </c>
      <c r="J295" s="11" t="s">
        <v>317</v>
      </c>
      <c r="K295" s="11" t="s">
        <v>743</v>
      </c>
      <c r="L295" s="11" t="s">
        <v>691</v>
      </c>
    </row>
    <row r="296" ht="27" customHeight="1" spans="1:12">
      <c r="A296" s="12">
        <v>293</v>
      </c>
      <c r="B296" s="10" t="s">
        <v>744</v>
      </c>
      <c r="C296" s="10" t="s">
        <v>15</v>
      </c>
      <c r="D296" s="15">
        <v>20155</v>
      </c>
      <c r="E296" s="16" t="s">
        <v>105</v>
      </c>
      <c r="F296" s="16" t="s">
        <v>17</v>
      </c>
      <c r="G296" s="16" t="s">
        <v>745</v>
      </c>
      <c r="H296" s="16" t="s">
        <v>736</v>
      </c>
      <c r="I296" s="11" t="s">
        <v>579</v>
      </c>
      <c r="J296" s="11" t="s">
        <v>317</v>
      </c>
      <c r="K296" s="11" t="s">
        <v>743</v>
      </c>
      <c r="L296" s="11" t="s">
        <v>691</v>
      </c>
    </row>
    <row r="297" ht="27" customHeight="1" spans="1:12">
      <c r="A297" s="12">
        <v>294</v>
      </c>
      <c r="B297" s="10" t="s">
        <v>746</v>
      </c>
      <c r="C297" s="10" t="s">
        <v>15</v>
      </c>
      <c r="D297" s="15">
        <v>20153</v>
      </c>
      <c r="E297" s="16" t="s">
        <v>52</v>
      </c>
      <c r="F297" s="16" t="s">
        <v>17</v>
      </c>
      <c r="G297" s="16" t="s">
        <v>747</v>
      </c>
      <c r="H297" s="16" t="s">
        <v>748</v>
      </c>
      <c r="I297" s="11" t="s">
        <v>749</v>
      </c>
      <c r="J297" s="11" t="s">
        <v>317</v>
      </c>
      <c r="K297" s="11" t="s">
        <v>750</v>
      </c>
      <c r="L297" s="11" t="s">
        <v>691</v>
      </c>
    </row>
    <row r="298" ht="27" customHeight="1" spans="1:12">
      <c r="A298" s="12">
        <v>295</v>
      </c>
      <c r="B298" s="10" t="s">
        <v>751</v>
      </c>
      <c r="C298" s="10" t="s">
        <v>15</v>
      </c>
      <c r="D298" s="15">
        <v>20049</v>
      </c>
      <c r="E298" s="16" t="s">
        <v>242</v>
      </c>
      <c r="F298" s="16" t="s">
        <v>17</v>
      </c>
      <c r="G298" s="16" t="s">
        <v>92</v>
      </c>
      <c r="H298" s="16" t="s">
        <v>702</v>
      </c>
      <c r="I298" s="11" t="s">
        <v>594</v>
      </c>
      <c r="J298" s="11" t="s">
        <v>307</v>
      </c>
      <c r="K298" s="11" t="s">
        <v>752</v>
      </c>
      <c r="L298" s="11" t="s">
        <v>691</v>
      </c>
    </row>
    <row r="299" ht="27" customHeight="1" spans="1:12">
      <c r="A299" s="12">
        <v>296</v>
      </c>
      <c r="B299" s="10" t="s">
        <v>753</v>
      </c>
      <c r="C299" s="10" t="s">
        <v>15</v>
      </c>
      <c r="D299" s="15">
        <v>20158</v>
      </c>
      <c r="E299" s="16" t="s">
        <v>105</v>
      </c>
      <c r="F299" s="16" t="s">
        <v>17</v>
      </c>
      <c r="G299" s="16" t="s">
        <v>338</v>
      </c>
      <c r="H299" s="16" t="s">
        <v>754</v>
      </c>
      <c r="I299" s="11" t="s">
        <v>755</v>
      </c>
      <c r="J299" s="11" t="s">
        <v>317</v>
      </c>
      <c r="K299" s="11" t="s">
        <v>756</v>
      </c>
      <c r="L299" s="11" t="s">
        <v>691</v>
      </c>
    </row>
    <row r="300" ht="27" customHeight="1" spans="1:12">
      <c r="A300" s="12">
        <v>297</v>
      </c>
      <c r="B300" s="10" t="s">
        <v>757</v>
      </c>
      <c r="C300" s="10" t="s">
        <v>15</v>
      </c>
      <c r="D300" s="15">
        <v>20077</v>
      </c>
      <c r="E300" s="16" t="s">
        <v>242</v>
      </c>
      <c r="F300" s="16" t="s">
        <v>17</v>
      </c>
      <c r="G300" s="16" t="s">
        <v>92</v>
      </c>
      <c r="H300" s="16" t="s">
        <v>754</v>
      </c>
      <c r="I300" s="11" t="s">
        <v>758</v>
      </c>
      <c r="J300" s="11" t="s">
        <v>307</v>
      </c>
      <c r="K300" s="11" t="s">
        <v>759</v>
      </c>
      <c r="L300" s="11" t="s">
        <v>691</v>
      </c>
    </row>
    <row r="301" ht="27" customHeight="1" spans="1:12">
      <c r="A301" s="12">
        <v>298</v>
      </c>
      <c r="B301" s="10" t="s">
        <v>760</v>
      </c>
      <c r="C301" s="10" t="s">
        <v>35</v>
      </c>
      <c r="D301" s="15">
        <v>20082</v>
      </c>
      <c r="E301" s="16" t="s">
        <v>242</v>
      </c>
      <c r="F301" s="16" t="s">
        <v>17</v>
      </c>
      <c r="G301" s="16" t="s">
        <v>92</v>
      </c>
      <c r="H301" s="16" t="s">
        <v>736</v>
      </c>
      <c r="I301" s="11" t="s">
        <v>761</v>
      </c>
      <c r="J301" s="11" t="s">
        <v>307</v>
      </c>
      <c r="K301" s="11" t="s">
        <v>762</v>
      </c>
      <c r="L301" s="11" t="s">
        <v>691</v>
      </c>
    </row>
    <row r="302" ht="27" customHeight="1" spans="1:12">
      <c r="A302" s="12">
        <v>299</v>
      </c>
      <c r="B302" s="10" t="s">
        <v>763</v>
      </c>
      <c r="C302" s="10" t="s">
        <v>15</v>
      </c>
      <c r="D302" s="15">
        <v>20084</v>
      </c>
      <c r="E302" s="16" t="s">
        <v>94</v>
      </c>
      <c r="F302" s="16" t="s">
        <v>17</v>
      </c>
      <c r="G302" s="16" t="s">
        <v>764</v>
      </c>
      <c r="H302" s="16" t="s">
        <v>702</v>
      </c>
      <c r="I302" s="11" t="s">
        <v>765</v>
      </c>
      <c r="J302" s="11" t="s">
        <v>307</v>
      </c>
      <c r="K302" s="11" t="s">
        <v>766</v>
      </c>
      <c r="L302" s="11" t="s">
        <v>691</v>
      </c>
    </row>
    <row r="303" ht="27" customHeight="1" spans="1:12">
      <c r="A303" s="12">
        <v>300</v>
      </c>
      <c r="B303" s="10" t="s">
        <v>767</v>
      </c>
      <c r="C303" s="10" t="s">
        <v>15</v>
      </c>
      <c r="D303" s="15">
        <v>20087</v>
      </c>
      <c r="E303" s="16" t="s">
        <v>94</v>
      </c>
      <c r="F303" s="16" t="s">
        <v>17</v>
      </c>
      <c r="G303" s="16" t="s">
        <v>53</v>
      </c>
      <c r="H303" s="16" t="s">
        <v>768</v>
      </c>
      <c r="I303" s="11" t="s">
        <v>769</v>
      </c>
      <c r="J303" s="11" t="s">
        <v>307</v>
      </c>
      <c r="K303" s="11" t="s">
        <v>770</v>
      </c>
      <c r="L303" s="11" t="s">
        <v>691</v>
      </c>
    </row>
    <row r="304" ht="27" customHeight="1" spans="1:12">
      <c r="A304" s="12">
        <v>301</v>
      </c>
      <c r="B304" s="10" t="s">
        <v>771</v>
      </c>
      <c r="C304" s="10" t="s">
        <v>35</v>
      </c>
      <c r="D304" s="15">
        <v>20162</v>
      </c>
      <c r="E304" s="16" t="s">
        <v>16</v>
      </c>
      <c r="F304" s="16" t="s">
        <v>17</v>
      </c>
      <c r="G304" s="16" t="s">
        <v>30</v>
      </c>
      <c r="H304" s="16" t="s">
        <v>748</v>
      </c>
      <c r="I304" s="11" t="s">
        <v>769</v>
      </c>
      <c r="J304" s="11" t="s">
        <v>317</v>
      </c>
      <c r="K304" s="11" t="s">
        <v>772</v>
      </c>
      <c r="L304" s="11" t="s">
        <v>691</v>
      </c>
    </row>
    <row r="305" ht="27" customHeight="1" spans="1:12">
      <c r="A305" s="12">
        <v>302</v>
      </c>
      <c r="B305" s="10" t="s">
        <v>773</v>
      </c>
      <c r="C305" s="10" t="s">
        <v>15</v>
      </c>
      <c r="D305" s="15">
        <v>20090</v>
      </c>
      <c r="E305" s="16" t="s">
        <v>774</v>
      </c>
      <c r="F305" s="16" t="s">
        <v>17</v>
      </c>
      <c r="G305" s="16" t="s">
        <v>53</v>
      </c>
      <c r="H305" s="16" t="s">
        <v>775</v>
      </c>
      <c r="I305" s="11" t="s">
        <v>600</v>
      </c>
      <c r="J305" s="11" t="s">
        <v>307</v>
      </c>
      <c r="K305" s="11" t="s">
        <v>776</v>
      </c>
      <c r="L305" s="11" t="s">
        <v>691</v>
      </c>
    </row>
    <row r="306" ht="27" customHeight="1" spans="1:12">
      <c r="A306" s="12">
        <v>303</v>
      </c>
      <c r="B306" s="10" t="s">
        <v>777</v>
      </c>
      <c r="C306" s="10" t="s">
        <v>35</v>
      </c>
      <c r="D306" s="15">
        <v>20163</v>
      </c>
      <c r="E306" s="16" t="s">
        <v>94</v>
      </c>
      <c r="F306" s="16" t="s">
        <v>17</v>
      </c>
      <c r="G306" s="16" t="s">
        <v>30</v>
      </c>
      <c r="H306" s="16" t="s">
        <v>702</v>
      </c>
      <c r="I306" s="11" t="s">
        <v>778</v>
      </c>
      <c r="J306" s="11" t="s">
        <v>317</v>
      </c>
      <c r="K306" s="11" t="s">
        <v>779</v>
      </c>
      <c r="L306" s="11" t="s">
        <v>691</v>
      </c>
    </row>
    <row r="307" ht="27" customHeight="1" spans="1:12">
      <c r="A307" s="12">
        <v>304</v>
      </c>
      <c r="B307" s="10" t="s">
        <v>780</v>
      </c>
      <c r="C307" s="10" t="s">
        <v>35</v>
      </c>
      <c r="D307" s="15">
        <v>20165</v>
      </c>
      <c r="E307" s="16" t="s">
        <v>16</v>
      </c>
      <c r="F307" s="16" t="s">
        <v>17</v>
      </c>
      <c r="G307" s="16" t="s">
        <v>30</v>
      </c>
      <c r="H307" s="16" t="s">
        <v>702</v>
      </c>
      <c r="I307" s="11" t="s">
        <v>781</v>
      </c>
      <c r="J307" s="11" t="s">
        <v>317</v>
      </c>
      <c r="K307" s="11" t="s">
        <v>782</v>
      </c>
      <c r="L307" s="11" t="s">
        <v>691</v>
      </c>
    </row>
    <row r="308" ht="27" customHeight="1" spans="1:12">
      <c r="A308" s="12">
        <v>305</v>
      </c>
      <c r="B308" s="10" t="s">
        <v>783</v>
      </c>
      <c r="C308" s="10" t="s">
        <v>15</v>
      </c>
      <c r="D308" s="15">
        <v>20167</v>
      </c>
      <c r="E308" s="16" t="s">
        <v>16</v>
      </c>
      <c r="F308" s="16" t="s">
        <v>17</v>
      </c>
      <c r="G308" s="16" t="s">
        <v>30</v>
      </c>
      <c r="H308" s="16" t="s">
        <v>702</v>
      </c>
      <c r="I308" s="11" t="s">
        <v>784</v>
      </c>
      <c r="J308" s="11" t="s">
        <v>317</v>
      </c>
      <c r="K308" s="11" t="s">
        <v>785</v>
      </c>
      <c r="L308" s="11" t="s">
        <v>691</v>
      </c>
    </row>
    <row r="309" ht="27" customHeight="1" spans="1:12">
      <c r="A309" s="12">
        <v>306</v>
      </c>
      <c r="B309" s="10" t="s">
        <v>786</v>
      </c>
      <c r="C309" s="10" t="s">
        <v>15</v>
      </c>
      <c r="D309" s="15">
        <v>20093</v>
      </c>
      <c r="E309" s="16" t="s">
        <v>242</v>
      </c>
      <c r="F309" s="16" t="s">
        <v>17</v>
      </c>
      <c r="G309" s="16" t="s">
        <v>92</v>
      </c>
      <c r="H309" s="16" t="s">
        <v>696</v>
      </c>
      <c r="I309" s="11" t="s">
        <v>787</v>
      </c>
      <c r="J309" s="11" t="s">
        <v>307</v>
      </c>
      <c r="K309" s="11" t="s">
        <v>788</v>
      </c>
      <c r="L309" s="11" t="s">
        <v>691</v>
      </c>
    </row>
    <row r="310" ht="27" customHeight="1" spans="1:12">
      <c r="A310" s="12">
        <v>307</v>
      </c>
      <c r="B310" s="10" t="s">
        <v>789</v>
      </c>
      <c r="C310" s="10" t="s">
        <v>15</v>
      </c>
      <c r="D310" s="15">
        <v>20098</v>
      </c>
      <c r="E310" s="16" t="s">
        <v>52</v>
      </c>
      <c r="F310" s="16" t="s">
        <v>17</v>
      </c>
      <c r="G310" s="16" t="s">
        <v>53</v>
      </c>
      <c r="H310" s="16" t="s">
        <v>699</v>
      </c>
      <c r="I310" s="11" t="s">
        <v>790</v>
      </c>
      <c r="J310" s="11" t="s">
        <v>307</v>
      </c>
      <c r="K310" s="11" t="s">
        <v>791</v>
      </c>
      <c r="L310" s="11" t="s">
        <v>691</v>
      </c>
    </row>
    <row r="311" ht="27" customHeight="1" spans="1:12">
      <c r="A311" s="12">
        <v>308</v>
      </c>
      <c r="B311" s="10" t="s">
        <v>792</v>
      </c>
      <c r="C311" s="10" t="s">
        <v>15</v>
      </c>
      <c r="D311" s="15">
        <v>20051</v>
      </c>
      <c r="E311" s="16" t="s">
        <v>232</v>
      </c>
      <c r="F311" s="16" t="s">
        <v>17</v>
      </c>
      <c r="G311" s="16" t="s">
        <v>53</v>
      </c>
      <c r="H311" s="16" t="s">
        <v>702</v>
      </c>
      <c r="I311" s="11" t="s">
        <v>793</v>
      </c>
      <c r="J311" s="11" t="s">
        <v>307</v>
      </c>
      <c r="K311" s="11" t="s">
        <v>794</v>
      </c>
      <c r="L311" s="11" t="s">
        <v>691</v>
      </c>
    </row>
    <row r="312" ht="27" customHeight="1" spans="1:12">
      <c r="A312" s="12">
        <v>309</v>
      </c>
      <c r="B312" s="10" t="s">
        <v>795</v>
      </c>
      <c r="C312" s="10" t="s">
        <v>15</v>
      </c>
      <c r="D312" s="15">
        <v>20054</v>
      </c>
      <c r="E312" s="16" t="s">
        <v>242</v>
      </c>
      <c r="F312" s="16" t="s">
        <v>17</v>
      </c>
      <c r="G312" s="16" t="s">
        <v>92</v>
      </c>
      <c r="H312" s="16" t="s">
        <v>702</v>
      </c>
      <c r="I312" s="11" t="s">
        <v>656</v>
      </c>
      <c r="J312" s="11" t="s">
        <v>307</v>
      </c>
      <c r="K312" s="11" t="s">
        <v>796</v>
      </c>
      <c r="L312" s="11" t="s">
        <v>691</v>
      </c>
    </row>
    <row r="313" ht="27" customHeight="1" spans="1:12">
      <c r="A313" s="12">
        <v>310</v>
      </c>
      <c r="B313" s="10" t="s">
        <v>797</v>
      </c>
      <c r="C313" s="10" t="s">
        <v>15</v>
      </c>
      <c r="D313" s="15">
        <v>20058</v>
      </c>
      <c r="E313" s="16" t="s">
        <v>242</v>
      </c>
      <c r="F313" s="16" t="s">
        <v>17</v>
      </c>
      <c r="G313" s="16" t="s">
        <v>92</v>
      </c>
      <c r="H313" s="16" t="s">
        <v>702</v>
      </c>
      <c r="I313" s="11" t="s">
        <v>798</v>
      </c>
      <c r="J313" s="11" t="s">
        <v>307</v>
      </c>
      <c r="K313" s="11" t="s">
        <v>799</v>
      </c>
      <c r="L313" s="11" t="s">
        <v>691</v>
      </c>
    </row>
    <row r="314" ht="27" customHeight="1" spans="1:12">
      <c r="A314" s="12">
        <v>311</v>
      </c>
      <c r="B314" s="10" t="s">
        <v>800</v>
      </c>
      <c r="C314" s="10" t="s">
        <v>15</v>
      </c>
      <c r="D314" s="15">
        <v>20173</v>
      </c>
      <c r="E314" s="16" t="s">
        <v>114</v>
      </c>
      <c r="F314" s="16" t="s">
        <v>17</v>
      </c>
      <c r="G314" s="16" t="s">
        <v>338</v>
      </c>
      <c r="H314" s="16" t="s">
        <v>702</v>
      </c>
      <c r="I314" s="11" t="s">
        <v>801</v>
      </c>
      <c r="J314" s="11" t="s">
        <v>317</v>
      </c>
      <c r="K314" s="11" t="s">
        <v>802</v>
      </c>
      <c r="L314" s="11" t="s">
        <v>691</v>
      </c>
    </row>
    <row r="315" ht="27" customHeight="1" spans="1:12">
      <c r="A315" s="12">
        <v>312</v>
      </c>
      <c r="B315" s="10" t="s">
        <v>803</v>
      </c>
      <c r="C315" s="10" t="s">
        <v>15</v>
      </c>
      <c r="D315" s="15">
        <v>20059</v>
      </c>
      <c r="E315" s="16" t="s">
        <v>52</v>
      </c>
      <c r="F315" s="16" t="s">
        <v>17</v>
      </c>
      <c r="G315" s="16" t="s">
        <v>53</v>
      </c>
      <c r="H315" s="16" t="s">
        <v>804</v>
      </c>
      <c r="I315" s="11" t="s">
        <v>805</v>
      </c>
      <c r="J315" s="11" t="s">
        <v>307</v>
      </c>
      <c r="K315" s="11" t="s">
        <v>806</v>
      </c>
      <c r="L315" s="11" t="s">
        <v>691</v>
      </c>
    </row>
    <row r="316" ht="27" customHeight="1" spans="1:12">
      <c r="A316" s="12">
        <v>313</v>
      </c>
      <c r="B316" s="10" t="s">
        <v>807</v>
      </c>
      <c r="C316" s="10" t="s">
        <v>15</v>
      </c>
      <c r="D316" s="15">
        <v>20062</v>
      </c>
      <c r="E316" s="16" t="s">
        <v>94</v>
      </c>
      <c r="F316" s="16" t="s">
        <v>17</v>
      </c>
      <c r="G316" s="16" t="s">
        <v>764</v>
      </c>
      <c r="H316" s="16" t="s">
        <v>696</v>
      </c>
      <c r="I316" s="11" t="s">
        <v>805</v>
      </c>
      <c r="J316" s="11" t="s">
        <v>307</v>
      </c>
      <c r="K316" s="11" t="s">
        <v>806</v>
      </c>
      <c r="L316" s="11" t="s">
        <v>691</v>
      </c>
    </row>
    <row r="317" ht="27" customHeight="1" spans="1:12">
      <c r="A317" s="12">
        <v>314</v>
      </c>
      <c r="B317" s="10" t="s">
        <v>808</v>
      </c>
      <c r="C317" s="10" t="s">
        <v>15</v>
      </c>
      <c r="D317" s="15">
        <v>20064</v>
      </c>
      <c r="E317" s="16" t="s">
        <v>242</v>
      </c>
      <c r="F317" s="16" t="s">
        <v>17</v>
      </c>
      <c r="G317" s="16" t="s">
        <v>92</v>
      </c>
      <c r="H317" s="16" t="s">
        <v>702</v>
      </c>
      <c r="I317" s="11" t="s">
        <v>809</v>
      </c>
      <c r="J317" s="11" t="s">
        <v>307</v>
      </c>
      <c r="K317" s="11" t="s">
        <v>810</v>
      </c>
      <c r="L317" s="11" t="s">
        <v>691</v>
      </c>
    </row>
    <row r="318" ht="27" customHeight="1" spans="1:12">
      <c r="A318" s="12">
        <v>315</v>
      </c>
      <c r="B318" s="10" t="s">
        <v>811</v>
      </c>
      <c r="C318" s="10" t="s">
        <v>15</v>
      </c>
      <c r="D318" s="15">
        <v>20068</v>
      </c>
      <c r="E318" s="16" t="s">
        <v>16</v>
      </c>
      <c r="F318" s="16" t="s">
        <v>17</v>
      </c>
      <c r="G318" s="16" t="s">
        <v>53</v>
      </c>
      <c r="H318" s="16" t="s">
        <v>702</v>
      </c>
      <c r="I318" s="11" t="s">
        <v>683</v>
      </c>
      <c r="J318" s="11" t="s">
        <v>307</v>
      </c>
      <c r="K318" s="11" t="s">
        <v>812</v>
      </c>
      <c r="L318" s="11" t="s">
        <v>691</v>
      </c>
    </row>
    <row r="319" ht="27" customHeight="1" spans="1:12">
      <c r="A319" s="12">
        <v>316</v>
      </c>
      <c r="B319" s="10" t="s">
        <v>813</v>
      </c>
      <c r="C319" s="10" t="s">
        <v>15</v>
      </c>
      <c r="D319" s="15">
        <v>20069</v>
      </c>
      <c r="E319" s="16" t="s">
        <v>242</v>
      </c>
      <c r="F319" s="16" t="s">
        <v>17</v>
      </c>
      <c r="G319" s="16" t="s">
        <v>92</v>
      </c>
      <c r="H319" s="16" t="s">
        <v>814</v>
      </c>
      <c r="I319" s="11" t="s">
        <v>815</v>
      </c>
      <c r="J319" s="11" t="s">
        <v>307</v>
      </c>
      <c r="K319" s="11" t="s">
        <v>816</v>
      </c>
      <c r="L319" s="11" t="s">
        <v>691</v>
      </c>
    </row>
    <row r="320" ht="27" customHeight="1" spans="1:12">
      <c r="A320" s="12">
        <v>317</v>
      </c>
      <c r="B320" s="10" t="s">
        <v>817</v>
      </c>
      <c r="C320" s="10" t="s">
        <v>15</v>
      </c>
      <c r="D320" s="15">
        <v>20074</v>
      </c>
      <c r="E320" s="16" t="s">
        <v>385</v>
      </c>
      <c r="F320" s="16" t="s">
        <v>17</v>
      </c>
      <c r="G320" s="16" t="s">
        <v>53</v>
      </c>
      <c r="H320" s="16" t="s">
        <v>702</v>
      </c>
      <c r="I320" s="11" t="s">
        <v>686</v>
      </c>
      <c r="J320" s="11" t="s">
        <v>307</v>
      </c>
      <c r="K320" s="11" t="s">
        <v>818</v>
      </c>
      <c r="L320" s="11" t="s">
        <v>691</v>
      </c>
    </row>
    <row r="321" ht="27" customHeight="1" spans="1:12">
      <c r="A321" s="12">
        <v>318</v>
      </c>
      <c r="B321" s="10" t="s">
        <v>819</v>
      </c>
      <c r="C321" s="10" t="s">
        <v>15</v>
      </c>
      <c r="D321" s="15">
        <v>20072</v>
      </c>
      <c r="E321" s="16" t="s">
        <v>385</v>
      </c>
      <c r="F321" s="16" t="s">
        <v>17</v>
      </c>
      <c r="G321" s="16" t="s">
        <v>53</v>
      </c>
      <c r="H321" s="16" t="s">
        <v>702</v>
      </c>
      <c r="I321" s="11" t="s">
        <v>686</v>
      </c>
      <c r="J321" s="11" t="s">
        <v>307</v>
      </c>
      <c r="K321" s="11" t="s">
        <v>818</v>
      </c>
      <c r="L321" s="11" t="s">
        <v>691</v>
      </c>
    </row>
    <row r="322" ht="27" customHeight="1" spans="1:12">
      <c r="A322" s="12">
        <v>319</v>
      </c>
      <c r="B322" s="10" t="s">
        <v>820</v>
      </c>
      <c r="C322" s="10" t="s">
        <v>15</v>
      </c>
      <c r="D322" s="15">
        <v>20174</v>
      </c>
      <c r="E322" s="16" t="s">
        <v>821</v>
      </c>
      <c r="F322" s="16" t="s">
        <v>17</v>
      </c>
      <c r="G322" s="16" t="s">
        <v>30</v>
      </c>
      <c r="H322" s="16" t="s">
        <v>696</v>
      </c>
      <c r="I322" s="11" t="s">
        <v>822</v>
      </c>
      <c r="J322" s="11" t="s">
        <v>32</v>
      </c>
      <c r="K322" s="11" t="s">
        <v>823</v>
      </c>
      <c r="L322" s="11" t="s">
        <v>824</v>
      </c>
    </row>
    <row r="323" ht="27" customHeight="1" spans="1:12">
      <c r="A323" s="12">
        <v>320</v>
      </c>
      <c r="B323" s="10" t="s">
        <v>825</v>
      </c>
      <c r="C323" s="10" t="s">
        <v>15</v>
      </c>
      <c r="D323" s="15">
        <v>20175</v>
      </c>
      <c r="E323" s="16" t="s">
        <v>821</v>
      </c>
      <c r="F323" s="16" t="s">
        <v>17</v>
      </c>
      <c r="G323" s="16" t="s">
        <v>30</v>
      </c>
      <c r="H323" s="16" t="s">
        <v>696</v>
      </c>
      <c r="I323" s="11" t="s">
        <v>822</v>
      </c>
      <c r="J323" s="11" t="s">
        <v>32</v>
      </c>
      <c r="K323" s="11" t="s">
        <v>823</v>
      </c>
      <c r="L323" s="11" t="s">
        <v>824</v>
      </c>
    </row>
    <row r="324" ht="27" customHeight="1" spans="1:12">
      <c r="A324" s="12">
        <v>321</v>
      </c>
      <c r="B324" s="10" t="s">
        <v>826</v>
      </c>
      <c r="C324" s="10" t="s">
        <v>15</v>
      </c>
      <c r="D324" s="15">
        <v>20176</v>
      </c>
      <c r="E324" s="16" t="s">
        <v>821</v>
      </c>
      <c r="F324" s="16" t="s">
        <v>17</v>
      </c>
      <c r="G324" s="16" t="s">
        <v>30</v>
      </c>
      <c r="H324" s="16" t="s">
        <v>696</v>
      </c>
      <c r="I324" s="11" t="s">
        <v>822</v>
      </c>
      <c r="J324" s="11" t="s">
        <v>32</v>
      </c>
      <c r="K324" s="11" t="s">
        <v>823</v>
      </c>
      <c r="L324" s="11" t="s">
        <v>824</v>
      </c>
    </row>
    <row r="325" ht="27" customHeight="1" spans="1:12">
      <c r="A325" s="12">
        <v>322</v>
      </c>
      <c r="B325" s="10" t="s">
        <v>827</v>
      </c>
      <c r="C325" s="10" t="s">
        <v>15</v>
      </c>
      <c r="D325" s="15">
        <v>20342</v>
      </c>
      <c r="E325" s="16" t="s">
        <v>16</v>
      </c>
      <c r="F325" s="16" t="s">
        <v>17</v>
      </c>
      <c r="G325" s="16" t="s">
        <v>58</v>
      </c>
      <c r="H325" s="16" t="s">
        <v>828</v>
      </c>
      <c r="I325" s="11" t="s">
        <v>822</v>
      </c>
      <c r="J325" s="11" t="s">
        <v>59</v>
      </c>
      <c r="K325" s="11" t="s">
        <v>829</v>
      </c>
      <c r="L325" s="11" t="s">
        <v>824</v>
      </c>
    </row>
    <row r="326" ht="27" customHeight="1" spans="1:12">
      <c r="A326" s="12">
        <v>323</v>
      </c>
      <c r="B326" s="10" t="s">
        <v>830</v>
      </c>
      <c r="C326" s="10" t="s">
        <v>15</v>
      </c>
      <c r="D326" s="15">
        <v>20345</v>
      </c>
      <c r="E326" s="16" t="s">
        <v>52</v>
      </c>
      <c r="F326" s="16" t="s">
        <v>17</v>
      </c>
      <c r="G326" s="16" t="s">
        <v>58</v>
      </c>
      <c r="H326" s="16" t="s">
        <v>831</v>
      </c>
      <c r="I326" s="11" t="s">
        <v>822</v>
      </c>
      <c r="J326" s="11" t="s">
        <v>59</v>
      </c>
      <c r="K326" s="11" t="s">
        <v>829</v>
      </c>
      <c r="L326" s="11" t="s">
        <v>824</v>
      </c>
    </row>
    <row r="327" ht="27" customHeight="1" spans="1:12">
      <c r="A327" s="12">
        <v>324</v>
      </c>
      <c r="B327" s="10" t="s">
        <v>832</v>
      </c>
      <c r="C327" s="10" t="s">
        <v>15</v>
      </c>
      <c r="D327" s="15">
        <v>20502</v>
      </c>
      <c r="E327" s="16" t="s">
        <v>52</v>
      </c>
      <c r="F327" s="16" t="s">
        <v>17</v>
      </c>
      <c r="G327" s="16" t="s">
        <v>98</v>
      </c>
      <c r="H327" s="16" t="s">
        <v>833</v>
      </c>
      <c r="I327" s="11" t="s">
        <v>822</v>
      </c>
      <c r="J327" s="11" t="s">
        <v>98</v>
      </c>
      <c r="K327" s="11" t="s">
        <v>834</v>
      </c>
      <c r="L327" s="11" t="s">
        <v>824</v>
      </c>
    </row>
    <row r="328" ht="27" customHeight="1" spans="1:12">
      <c r="A328" s="12">
        <v>325</v>
      </c>
      <c r="B328" s="10" t="s">
        <v>835</v>
      </c>
      <c r="C328" s="10" t="s">
        <v>15</v>
      </c>
      <c r="D328" s="15">
        <v>20504</v>
      </c>
      <c r="E328" s="16" t="s">
        <v>16</v>
      </c>
      <c r="F328" s="16" t="s">
        <v>17</v>
      </c>
      <c r="G328" s="16" t="s">
        <v>97</v>
      </c>
      <c r="H328" s="16" t="s">
        <v>696</v>
      </c>
      <c r="I328" s="11" t="s">
        <v>822</v>
      </c>
      <c r="J328" s="11" t="s">
        <v>98</v>
      </c>
      <c r="K328" s="11" t="s">
        <v>834</v>
      </c>
      <c r="L328" s="11" t="s">
        <v>824</v>
      </c>
    </row>
    <row r="329" ht="27" customHeight="1" spans="1:12">
      <c r="A329" s="12">
        <v>326</v>
      </c>
      <c r="B329" s="10" t="s">
        <v>836</v>
      </c>
      <c r="C329" s="10" t="s">
        <v>15</v>
      </c>
      <c r="D329" s="15">
        <v>20503</v>
      </c>
      <c r="E329" s="16" t="s">
        <v>16</v>
      </c>
      <c r="F329" s="16" t="s">
        <v>17</v>
      </c>
      <c r="G329" s="16" t="s">
        <v>97</v>
      </c>
      <c r="H329" s="16" t="s">
        <v>702</v>
      </c>
      <c r="I329" s="11" t="s">
        <v>822</v>
      </c>
      <c r="J329" s="11" t="s">
        <v>98</v>
      </c>
      <c r="K329" s="11" t="s">
        <v>834</v>
      </c>
      <c r="L329" s="11" t="s">
        <v>824</v>
      </c>
    </row>
    <row r="330" ht="27" customHeight="1" spans="1:12">
      <c r="A330" s="12">
        <v>327</v>
      </c>
      <c r="B330" s="10" t="s">
        <v>837</v>
      </c>
      <c r="C330" s="10" t="s">
        <v>15</v>
      </c>
      <c r="D330" s="15">
        <v>20507</v>
      </c>
      <c r="E330" s="16" t="s">
        <v>94</v>
      </c>
      <c r="F330" s="16" t="s">
        <v>17</v>
      </c>
      <c r="G330" s="16" t="s">
        <v>25</v>
      </c>
      <c r="H330" s="16" t="s">
        <v>768</v>
      </c>
      <c r="I330" s="11" t="s">
        <v>822</v>
      </c>
      <c r="J330" s="11" t="s">
        <v>27</v>
      </c>
      <c r="K330" s="11" t="s">
        <v>838</v>
      </c>
      <c r="L330" s="11" t="s">
        <v>824</v>
      </c>
    </row>
    <row r="331" ht="27" customHeight="1" spans="1:12">
      <c r="A331" s="12">
        <v>328</v>
      </c>
      <c r="B331" s="10" t="s">
        <v>839</v>
      </c>
      <c r="C331" s="10" t="s">
        <v>35</v>
      </c>
      <c r="D331" s="15">
        <v>20505</v>
      </c>
      <c r="E331" s="16" t="s">
        <v>840</v>
      </c>
      <c r="F331" s="16" t="s">
        <v>17</v>
      </c>
      <c r="G331" s="16" t="s">
        <v>25</v>
      </c>
      <c r="H331" s="16" t="s">
        <v>833</v>
      </c>
      <c r="I331" s="11" t="s">
        <v>822</v>
      </c>
      <c r="J331" s="11" t="s">
        <v>27</v>
      </c>
      <c r="K331" s="11" t="s">
        <v>838</v>
      </c>
      <c r="L331" s="11" t="s">
        <v>824</v>
      </c>
    </row>
    <row r="332" ht="27" customHeight="1" spans="1:12">
      <c r="A332" s="12">
        <v>329</v>
      </c>
      <c r="B332" s="10" t="s">
        <v>841</v>
      </c>
      <c r="C332" s="10" t="s">
        <v>35</v>
      </c>
      <c r="D332" s="15">
        <v>20476</v>
      </c>
      <c r="E332" s="16" t="s">
        <v>16</v>
      </c>
      <c r="F332" s="16" t="s">
        <v>17</v>
      </c>
      <c r="G332" s="16" t="s">
        <v>41</v>
      </c>
      <c r="H332" s="16" t="s">
        <v>842</v>
      </c>
      <c r="I332" s="11" t="s">
        <v>822</v>
      </c>
      <c r="J332" s="11" t="s">
        <v>43</v>
      </c>
      <c r="K332" s="11" t="s">
        <v>843</v>
      </c>
      <c r="L332" s="11" t="s">
        <v>824</v>
      </c>
    </row>
    <row r="333" ht="27" customHeight="1" spans="1:12">
      <c r="A333" s="12">
        <v>330</v>
      </c>
      <c r="B333" s="10" t="s">
        <v>844</v>
      </c>
      <c r="C333" s="10" t="s">
        <v>15</v>
      </c>
      <c r="D333" s="15">
        <v>20508</v>
      </c>
      <c r="E333" s="16" t="s">
        <v>114</v>
      </c>
      <c r="F333" s="16" t="s">
        <v>17</v>
      </c>
      <c r="G333" s="16" t="s">
        <v>66</v>
      </c>
      <c r="H333" s="16" t="s">
        <v>693</v>
      </c>
      <c r="I333" s="11" t="s">
        <v>822</v>
      </c>
      <c r="J333" s="11" t="s">
        <v>68</v>
      </c>
      <c r="K333" s="11" t="s">
        <v>845</v>
      </c>
      <c r="L333" s="11" t="s">
        <v>824</v>
      </c>
    </row>
    <row r="334" ht="27" customHeight="1" spans="1:12">
      <c r="A334" s="12">
        <v>331</v>
      </c>
      <c r="B334" s="10" t="s">
        <v>846</v>
      </c>
      <c r="C334" s="10" t="s">
        <v>35</v>
      </c>
      <c r="D334" s="15">
        <v>20415</v>
      </c>
      <c r="E334" s="16" t="s">
        <v>16</v>
      </c>
      <c r="F334" s="16" t="s">
        <v>17</v>
      </c>
      <c r="G334" s="16" t="s">
        <v>75</v>
      </c>
      <c r="H334" s="16" t="s">
        <v>696</v>
      </c>
      <c r="I334" s="11" t="s">
        <v>822</v>
      </c>
      <c r="J334" s="11" t="s">
        <v>847</v>
      </c>
      <c r="K334" s="11" t="s">
        <v>848</v>
      </c>
      <c r="L334" s="11" t="s">
        <v>824</v>
      </c>
    </row>
    <row r="335" ht="27" customHeight="1" spans="1:12">
      <c r="A335" s="12">
        <v>332</v>
      </c>
      <c r="B335" s="10" t="s">
        <v>849</v>
      </c>
      <c r="C335" s="10" t="s">
        <v>35</v>
      </c>
      <c r="D335" s="15">
        <v>20439</v>
      </c>
      <c r="E335" s="16" t="s">
        <v>16</v>
      </c>
      <c r="F335" s="16" t="s">
        <v>17</v>
      </c>
      <c r="G335" s="16" t="s">
        <v>80</v>
      </c>
      <c r="H335" s="16" t="s">
        <v>702</v>
      </c>
      <c r="I335" s="11" t="s">
        <v>822</v>
      </c>
      <c r="J335" s="11" t="s">
        <v>81</v>
      </c>
      <c r="K335" s="11" t="s">
        <v>850</v>
      </c>
      <c r="L335" s="11" t="s">
        <v>824</v>
      </c>
    </row>
    <row r="336" ht="27" customHeight="1" spans="1:12">
      <c r="A336" s="12">
        <v>333</v>
      </c>
      <c r="B336" s="10" t="s">
        <v>851</v>
      </c>
      <c r="C336" s="10" t="s">
        <v>15</v>
      </c>
      <c r="D336" s="15">
        <v>20346</v>
      </c>
      <c r="E336" s="16" t="s">
        <v>852</v>
      </c>
      <c r="F336" s="16" t="s">
        <v>17</v>
      </c>
      <c r="G336" s="16" t="s">
        <v>47</v>
      </c>
      <c r="H336" s="16" t="s">
        <v>702</v>
      </c>
      <c r="I336" s="11" t="s">
        <v>822</v>
      </c>
      <c r="J336" s="11" t="s">
        <v>49</v>
      </c>
      <c r="K336" s="11" t="s">
        <v>853</v>
      </c>
      <c r="L336" s="11" t="s">
        <v>824</v>
      </c>
    </row>
    <row r="337" ht="27" customHeight="1" spans="1:12">
      <c r="A337" s="12">
        <v>334</v>
      </c>
      <c r="B337" s="10" t="s">
        <v>854</v>
      </c>
      <c r="C337" s="10" t="s">
        <v>35</v>
      </c>
      <c r="D337" s="15">
        <v>20530</v>
      </c>
      <c r="E337" s="16" t="s">
        <v>16</v>
      </c>
      <c r="F337" s="16" t="s">
        <v>17</v>
      </c>
      <c r="G337" s="16" t="s">
        <v>36</v>
      </c>
      <c r="H337" s="16" t="s">
        <v>754</v>
      </c>
      <c r="I337" s="11" t="s">
        <v>855</v>
      </c>
      <c r="J337" s="11" t="s">
        <v>174</v>
      </c>
      <c r="K337" s="11" t="s">
        <v>856</v>
      </c>
      <c r="L337" s="11" t="s">
        <v>824</v>
      </c>
    </row>
    <row r="338" ht="27" customHeight="1" spans="1:12">
      <c r="A338" s="12">
        <v>335</v>
      </c>
      <c r="B338" s="10" t="s">
        <v>857</v>
      </c>
      <c r="C338" s="10" t="s">
        <v>15</v>
      </c>
      <c r="D338" s="15">
        <v>20477</v>
      </c>
      <c r="E338" s="16" t="s">
        <v>105</v>
      </c>
      <c r="F338" s="16" t="s">
        <v>17</v>
      </c>
      <c r="G338" s="16" t="s">
        <v>41</v>
      </c>
      <c r="H338" s="16" t="s">
        <v>858</v>
      </c>
      <c r="I338" s="11" t="s">
        <v>859</v>
      </c>
      <c r="J338" s="11" t="s">
        <v>157</v>
      </c>
      <c r="K338" s="11" t="s">
        <v>860</v>
      </c>
      <c r="L338" s="11" t="s">
        <v>824</v>
      </c>
    </row>
    <row r="339" ht="27" customHeight="1" spans="1:12">
      <c r="A339" s="12">
        <v>336</v>
      </c>
      <c r="B339" s="10" t="s">
        <v>861</v>
      </c>
      <c r="C339" s="10" t="s">
        <v>15</v>
      </c>
      <c r="D339" s="15">
        <v>20478</v>
      </c>
      <c r="E339" s="16" t="s">
        <v>133</v>
      </c>
      <c r="F339" s="16" t="s">
        <v>17</v>
      </c>
      <c r="G339" s="16" t="s">
        <v>260</v>
      </c>
      <c r="H339" s="16" t="s">
        <v>862</v>
      </c>
      <c r="I339" s="11" t="s">
        <v>863</v>
      </c>
      <c r="J339" s="11" t="s">
        <v>261</v>
      </c>
      <c r="K339" s="11" t="s">
        <v>864</v>
      </c>
      <c r="L339" s="11" t="s">
        <v>824</v>
      </c>
    </row>
    <row r="340" ht="27" customHeight="1" spans="1:12">
      <c r="A340" s="12">
        <v>337</v>
      </c>
      <c r="B340" s="10" t="s">
        <v>865</v>
      </c>
      <c r="C340" s="10" t="s">
        <v>35</v>
      </c>
      <c r="D340" s="15">
        <v>20353</v>
      </c>
      <c r="E340" s="16" t="s">
        <v>866</v>
      </c>
      <c r="F340" s="16" t="s">
        <v>17</v>
      </c>
      <c r="G340" s="16" t="s">
        <v>140</v>
      </c>
      <c r="H340" s="16" t="s">
        <v>693</v>
      </c>
      <c r="I340" s="11" t="s">
        <v>863</v>
      </c>
      <c r="J340" s="11" t="s">
        <v>221</v>
      </c>
      <c r="K340" s="11" t="s">
        <v>867</v>
      </c>
      <c r="L340" s="11" t="s">
        <v>824</v>
      </c>
    </row>
    <row r="341" ht="27" customHeight="1" spans="1:12">
      <c r="A341" s="12">
        <v>338</v>
      </c>
      <c r="B341" s="10" t="s">
        <v>868</v>
      </c>
      <c r="C341" s="10" t="s">
        <v>15</v>
      </c>
      <c r="D341" s="15">
        <v>20103</v>
      </c>
      <c r="E341" s="16" t="s">
        <v>16</v>
      </c>
      <c r="F341" s="16" t="s">
        <v>17</v>
      </c>
      <c r="G341" s="16" t="s">
        <v>53</v>
      </c>
      <c r="H341" s="16" t="s">
        <v>696</v>
      </c>
      <c r="I341" s="11" t="s">
        <v>869</v>
      </c>
      <c r="J341" s="11" t="s">
        <v>167</v>
      </c>
      <c r="K341" s="11" t="s">
        <v>870</v>
      </c>
      <c r="L341" s="11" t="s">
        <v>824</v>
      </c>
    </row>
    <row r="342" ht="27" customHeight="1" spans="1:12">
      <c r="A342" s="12">
        <v>339</v>
      </c>
      <c r="B342" s="10" t="s">
        <v>871</v>
      </c>
      <c r="C342" s="10" t="s">
        <v>35</v>
      </c>
      <c r="D342" s="15">
        <v>20509</v>
      </c>
      <c r="E342" s="16" t="s">
        <v>16</v>
      </c>
      <c r="F342" s="16" t="s">
        <v>17</v>
      </c>
      <c r="G342" s="16" t="s">
        <v>97</v>
      </c>
      <c r="H342" s="16" t="s">
        <v>736</v>
      </c>
      <c r="I342" s="11" t="s">
        <v>869</v>
      </c>
      <c r="J342" s="11" t="s">
        <v>154</v>
      </c>
      <c r="K342" s="11" t="s">
        <v>872</v>
      </c>
      <c r="L342" s="11" t="s">
        <v>824</v>
      </c>
    </row>
    <row r="343" ht="27" customHeight="1" spans="1:12">
      <c r="A343" s="12">
        <v>340</v>
      </c>
      <c r="B343" s="10" t="s">
        <v>873</v>
      </c>
      <c r="C343" s="10" t="s">
        <v>15</v>
      </c>
      <c r="D343" s="15">
        <v>20511</v>
      </c>
      <c r="E343" s="16" t="s">
        <v>16</v>
      </c>
      <c r="F343" s="16" t="s">
        <v>17</v>
      </c>
      <c r="G343" s="16" t="s">
        <v>874</v>
      </c>
      <c r="H343" s="16" t="s">
        <v>748</v>
      </c>
      <c r="I343" s="11" t="s">
        <v>869</v>
      </c>
      <c r="J343" s="11" t="s">
        <v>62</v>
      </c>
      <c r="K343" s="11" t="s">
        <v>875</v>
      </c>
      <c r="L343" s="11" t="s">
        <v>824</v>
      </c>
    </row>
    <row r="344" ht="27" customHeight="1" spans="1:12">
      <c r="A344" s="12">
        <v>341</v>
      </c>
      <c r="B344" s="10" t="s">
        <v>876</v>
      </c>
      <c r="C344" s="10" t="s">
        <v>15</v>
      </c>
      <c r="D344" s="15">
        <v>20481</v>
      </c>
      <c r="E344" s="16" t="s">
        <v>16</v>
      </c>
      <c r="F344" s="16" t="s">
        <v>17</v>
      </c>
      <c r="G344" s="16" t="s">
        <v>135</v>
      </c>
      <c r="H344" s="16" t="s">
        <v>702</v>
      </c>
      <c r="I344" s="11" t="s">
        <v>869</v>
      </c>
      <c r="J344" s="11" t="s">
        <v>157</v>
      </c>
      <c r="K344" s="11" t="s">
        <v>877</v>
      </c>
      <c r="L344" s="11" t="s">
        <v>824</v>
      </c>
    </row>
    <row r="345" ht="27" customHeight="1" spans="1:12">
      <c r="A345" s="12">
        <v>342</v>
      </c>
      <c r="B345" s="10" t="s">
        <v>878</v>
      </c>
      <c r="C345" s="10" t="s">
        <v>35</v>
      </c>
      <c r="D345" s="15">
        <v>20419</v>
      </c>
      <c r="E345" s="16" t="s">
        <v>281</v>
      </c>
      <c r="F345" s="16" t="s">
        <v>17</v>
      </c>
      <c r="G345" s="16" t="s">
        <v>370</v>
      </c>
      <c r="H345" s="16" t="s">
        <v>702</v>
      </c>
      <c r="I345" s="11" t="s">
        <v>869</v>
      </c>
      <c r="J345" s="11" t="s">
        <v>76</v>
      </c>
      <c r="K345" s="11" t="s">
        <v>879</v>
      </c>
      <c r="L345" s="11" t="s">
        <v>824</v>
      </c>
    </row>
    <row r="346" ht="27" customHeight="1" spans="1:12">
      <c r="A346" s="12">
        <v>343</v>
      </c>
      <c r="B346" s="10" t="s">
        <v>880</v>
      </c>
      <c r="C346" s="10" t="s">
        <v>15</v>
      </c>
      <c r="D346" s="15">
        <v>20512</v>
      </c>
      <c r="E346" s="16" t="s">
        <v>16</v>
      </c>
      <c r="F346" s="16" t="s">
        <v>17</v>
      </c>
      <c r="G346" s="16" t="s">
        <v>97</v>
      </c>
      <c r="H346" s="16" t="s">
        <v>19</v>
      </c>
      <c r="I346" s="11" t="s">
        <v>881</v>
      </c>
      <c r="J346" s="11" t="s">
        <v>154</v>
      </c>
      <c r="K346" s="11" t="s">
        <v>882</v>
      </c>
      <c r="L346" s="11" t="s">
        <v>824</v>
      </c>
    </row>
    <row r="347" ht="27" customHeight="1" spans="1:12">
      <c r="A347" s="12">
        <v>344</v>
      </c>
      <c r="B347" s="10" t="s">
        <v>883</v>
      </c>
      <c r="C347" s="10" t="s">
        <v>35</v>
      </c>
      <c r="D347" s="15">
        <v>20421</v>
      </c>
      <c r="E347" s="16" t="s">
        <v>16</v>
      </c>
      <c r="F347" s="16" t="s">
        <v>17</v>
      </c>
      <c r="G347" s="16" t="s">
        <v>75</v>
      </c>
      <c r="H347" s="16" t="s">
        <v>702</v>
      </c>
      <c r="I347" s="11" t="s">
        <v>881</v>
      </c>
      <c r="J347" s="11" t="s">
        <v>76</v>
      </c>
      <c r="K347" s="11" t="s">
        <v>884</v>
      </c>
      <c r="L347" s="11" t="s">
        <v>824</v>
      </c>
    </row>
    <row r="348" ht="27" customHeight="1" spans="1:12">
      <c r="A348" s="12">
        <v>345</v>
      </c>
      <c r="B348" s="10" t="s">
        <v>885</v>
      </c>
      <c r="C348" s="10" t="s">
        <v>15</v>
      </c>
      <c r="D348" s="15">
        <v>20482</v>
      </c>
      <c r="E348" s="16" t="s">
        <v>16</v>
      </c>
      <c r="F348" s="16" t="s">
        <v>17</v>
      </c>
      <c r="G348" s="16" t="s">
        <v>135</v>
      </c>
      <c r="H348" s="16" t="s">
        <v>702</v>
      </c>
      <c r="I348" s="11" t="s">
        <v>886</v>
      </c>
      <c r="J348" s="11" t="s">
        <v>157</v>
      </c>
      <c r="K348" s="11" t="s">
        <v>887</v>
      </c>
      <c r="L348" s="11" t="s">
        <v>824</v>
      </c>
    </row>
    <row r="349" ht="27" customHeight="1" spans="1:12">
      <c r="A349" s="12">
        <v>346</v>
      </c>
      <c r="B349" s="10" t="s">
        <v>888</v>
      </c>
      <c r="C349" s="10" t="s">
        <v>15</v>
      </c>
      <c r="D349" s="15">
        <v>20513</v>
      </c>
      <c r="E349" s="16" t="s">
        <v>16</v>
      </c>
      <c r="F349" s="16" t="s">
        <v>17</v>
      </c>
      <c r="G349" s="16" t="s">
        <v>97</v>
      </c>
      <c r="H349" s="16" t="s">
        <v>696</v>
      </c>
      <c r="I349" s="11" t="s">
        <v>889</v>
      </c>
      <c r="J349" s="11" t="s">
        <v>154</v>
      </c>
      <c r="K349" s="11" t="s">
        <v>890</v>
      </c>
      <c r="L349" s="11" t="s">
        <v>824</v>
      </c>
    </row>
    <row r="350" ht="27" customHeight="1" spans="1:12">
      <c r="A350" s="12">
        <v>347</v>
      </c>
      <c r="B350" s="10" t="s">
        <v>891</v>
      </c>
      <c r="C350" s="10" t="s">
        <v>15</v>
      </c>
      <c r="D350" s="15">
        <v>20534</v>
      </c>
      <c r="E350" s="16" t="s">
        <v>194</v>
      </c>
      <c r="F350" s="16" t="s">
        <v>17</v>
      </c>
      <c r="G350" s="16" t="s">
        <v>36</v>
      </c>
      <c r="H350" s="16" t="s">
        <v>804</v>
      </c>
      <c r="I350" s="11" t="s">
        <v>889</v>
      </c>
      <c r="J350" s="11" t="s">
        <v>174</v>
      </c>
      <c r="K350" s="11" t="s">
        <v>892</v>
      </c>
      <c r="L350" s="11" t="s">
        <v>824</v>
      </c>
    </row>
    <row r="351" ht="27" customHeight="1" spans="1:12">
      <c r="A351" s="12">
        <v>348</v>
      </c>
      <c r="B351" s="10" t="s">
        <v>893</v>
      </c>
      <c r="C351" s="10" t="s">
        <v>35</v>
      </c>
      <c r="D351" s="15">
        <v>20533</v>
      </c>
      <c r="E351" s="16" t="s">
        <v>194</v>
      </c>
      <c r="F351" s="16" t="s">
        <v>17</v>
      </c>
      <c r="G351" s="16" t="s">
        <v>36</v>
      </c>
      <c r="H351" s="16" t="s">
        <v>831</v>
      </c>
      <c r="I351" s="11" t="s">
        <v>889</v>
      </c>
      <c r="J351" s="11" t="s">
        <v>174</v>
      </c>
      <c r="K351" s="11" t="s">
        <v>892</v>
      </c>
      <c r="L351" s="11" t="s">
        <v>824</v>
      </c>
    </row>
    <row r="352" ht="27" customHeight="1" spans="1:12">
      <c r="A352" s="12">
        <v>349</v>
      </c>
      <c r="B352" s="10" t="s">
        <v>894</v>
      </c>
      <c r="C352" s="10" t="s">
        <v>15</v>
      </c>
      <c r="D352" s="15">
        <v>20443</v>
      </c>
      <c r="E352" s="16" t="s">
        <v>895</v>
      </c>
      <c r="F352" s="16" t="s">
        <v>17</v>
      </c>
      <c r="G352" s="16" t="s">
        <v>896</v>
      </c>
      <c r="H352" s="16" t="s">
        <v>748</v>
      </c>
      <c r="I352" s="11" t="s">
        <v>889</v>
      </c>
      <c r="J352" s="11" t="s">
        <v>897</v>
      </c>
      <c r="K352" s="11" t="s">
        <v>898</v>
      </c>
      <c r="L352" s="11" t="s">
        <v>824</v>
      </c>
    </row>
    <row r="353" ht="27" customHeight="1" spans="1:12">
      <c r="A353" s="12">
        <v>350</v>
      </c>
      <c r="B353" s="10" t="s">
        <v>899</v>
      </c>
      <c r="C353" s="10" t="s">
        <v>15</v>
      </c>
      <c r="D353" s="15">
        <v>20516</v>
      </c>
      <c r="E353" s="16" t="s">
        <v>900</v>
      </c>
      <c r="F353" s="16" t="s">
        <v>17</v>
      </c>
      <c r="G353" s="16" t="s">
        <v>97</v>
      </c>
      <c r="H353" s="16" t="s">
        <v>901</v>
      </c>
      <c r="I353" s="11" t="s">
        <v>902</v>
      </c>
      <c r="J353" s="11" t="s">
        <v>154</v>
      </c>
      <c r="K353" s="11" t="s">
        <v>903</v>
      </c>
      <c r="L353" s="11" t="s">
        <v>824</v>
      </c>
    </row>
    <row r="354" ht="27" customHeight="1" spans="1:12">
      <c r="A354" s="12">
        <v>351</v>
      </c>
      <c r="B354" s="10" t="s">
        <v>904</v>
      </c>
      <c r="C354" s="10" t="s">
        <v>15</v>
      </c>
      <c r="D354" s="15">
        <v>20517</v>
      </c>
      <c r="E354" s="16" t="s">
        <v>16</v>
      </c>
      <c r="F354" s="16" t="s">
        <v>17</v>
      </c>
      <c r="G354" s="16" t="s">
        <v>97</v>
      </c>
      <c r="H354" s="16" t="s">
        <v>748</v>
      </c>
      <c r="I354" s="11" t="s">
        <v>905</v>
      </c>
      <c r="J354" s="11" t="s">
        <v>154</v>
      </c>
      <c r="K354" s="11" t="s">
        <v>906</v>
      </c>
      <c r="L354" s="11" t="s">
        <v>824</v>
      </c>
    </row>
    <row r="355" ht="27" customHeight="1" spans="1:12">
      <c r="A355" s="12">
        <v>352</v>
      </c>
      <c r="B355" s="10" t="s">
        <v>907</v>
      </c>
      <c r="C355" s="10" t="s">
        <v>15</v>
      </c>
      <c r="D355" s="15">
        <v>20519</v>
      </c>
      <c r="E355" s="16" t="s">
        <v>16</v>
      </c>
      <c r="F355" s="16" t="s">
        <v>17</v>
      </c>
      <c r="G355" s="16" t="s">
        <v>25</v>
      </c>
      <c r="H355" s="16" t="s">
        <v>908</v>
      </c>
      <c r="I355" s="11" t="s">
        <v>905</v>
      </c>
      <c r="J355" s="11" t="s">
        <v>62</v>
      </c>
      <c r="K355" s="11" t="s">
        <v>909</v>
      </c>
      <c r="L355" s="11" t="s">
        <v>824</v>
      </c>
    </row>
    <row r="356" ht="27" customHeight="1" spans="1:12">
      <c r="A356" s="12">
        <v>353</v>
      </c>
      <c r="B356" s="10" t="s">
        <v>910</v>
      </c>
      <c r="C356" s="10" t="s">
        <v>35</v>
      </c>
      <c r="D356" s="15">
        <v>20535</v>
      </c>
      <c r="E356" s="16" t="s">
        <v>194</v>
      </c>
      <c r="F356" s="16" t="s">
        <v>17</v>
      </c>
      <c r="G356" s="16" t="s">
        <v>195</v>
      </c>
      <c r="H356" s="16" t="s">
        <v>754</v>
      </c>
      <c r="I356" s="11" t="s">
        <v>905</v>
      </c>
      <c r="J356" s="11" t="s">
        <v>174</v>
      </c>
      <c r="K356" s="11" t="s">
        <v>911</v>
      </c>
      <c r="L356" s="11" t="s">
        <v>824</v>
      </c>
    </row>
    <row r="357" ht="27" customHeight="1" spans="1:12">
      <c r="A357" s="12">
        <v>354</v>
      </c>
      <c r="B357" s="10" t="s">
        <v>912</v>
      </c>
      <c r="C357" s="10" t="s">
        <v>15</v>
      </c>
      <c r="D357" s="15">
        <v>20484</v>
      </c>
      <c r="E357" s="16" t="s">
        <v>16</v>
      </c>
      <c r="F357" s="16" t="s">
        <v>17</v>
      </c>
      <c r="G357" s="16" t="s">
        <v>260</v>
      </c>
      <c r="H357" s="16" t="s">
        <v>908</v>
      </c>
      <c r="I357" s="11" t="s">
        <v>905</v>
      </c>
      <c r="J357" s="11" t="s">
        <v>261</v>
      </c>
      <c r="K357" s="11" t="s">
        <v>913</v>
      </c>
      <c r="L357" s="11" t="s">
        <v>824</v>
      </c>
    </row>
    <row r="358" ht="27" customHeight="1" spans="1:12">
      <c r="A358" s="12">
        <v>355</v>
      </c>
      <c r="B358" s="10" t="s">
        <v>914</v>
      </c>
      <c r="C358" s="10" t="s">
        <v>15</v>
      </c>
      <c r="D358" s="15">
        <v>20106</v>
      </c>
      <c r="E358" s="16" t="s">
        <v>396</v>
      </c>
      <c r="F358" s="16" t="s">
        <v>17</v>
      </c>
      <c r="G358" s="16" t="s">
        <v>53</v>
      </c>
      <c r="H358" s="16" t="s">
        <v>702</v>
      </c>
      <c r="I358" s="11" t="s">
        <v>915</v>
      </c>
      <c r="J358" s="11" t="s">
        <v>167</v>
      </c>
      <c r="K358" s="11" t="s">
        <v>916</v>
      </c>
      <c r="L358" s="11" t="s">
        <v>824</v>
      </c>
    </row>
    <row r="359" ht="27" customHeight="1" spans="1:12">
      <c r="A359" s="12">
        <v>356</v>
      </c>
      <c r="B359" s="10" t="s">
        <v>917</v>
      </c>
      <c r="C359" s="10" t="s">
        <v>15</v>
      </c>
      <c r="D359" s="15">
        <v>20105</v>
      </c>
      <c r="E359" s="16" t="s">
        <v>918</v>
      </c>
      <c r="F359" s="16" t="s">
        <v>17</v>
      </c>
      <c r="G359" s="16" t="s">
        <v>53</v>
      </c>
      <c r="H359" s="16" t="s">
        <v>919</v>
      </c>
      <c r="I359" s="11" t="s">
        <v>915</v>
      </c>
      <c r="J359" s="11" t="s">
        <v>167</v>
      </c>
      <c r="K359" s="11" t="s">
        <v>916</v>
      </c>
      <c r="L359" s="11" t="s">
        <v>824</v>
      </c>
    </row>
    <row r="360" ht="27" customHeight="1" spans="1:12">
      <c r="A360" s="12">
        <v>357</v>
      </c>
      <c r="B360" s="10" t="s">
        <v>920</v>
      </c>
      <c r="C360" s="10" t="s">
        <v>15</v>
      </c>
      <c r="D360" s="15">
        <v>20521</v>
      </c>
      <c r="E360" s="16" t="s">
        <v>16</v>
      </c>
      <c r="F360" s="16" t="s">
        <v>17</v>
      </c>
      <c r="G360" s="16" t="s">
        <v>153</v>
      </c>
      <c r="H360" s="16" t="s">
        <v>702</v>
      </c>
      <c r="I360" s="11" t="s">
        <v>915</v>
      </c>
      <c r="J360" s="11" t="s">
        <v>154</v>
      </c>
      <c r="K360" s="11" t="s">
        <v>921</v>
      </c>
      <c r="L360" s="11" t="s">
        <v>824</v>
      </c>
    </row>
    <row r="361" ht="27" customHeight="1" spans="1:12">
      <c r="A361" s="12">
        <v>358</v>
      </c>
      <c r="B361" s="10" t="s">
        <v>922</v>
      </c>
      <c r="C361" s="10" t="s">
        <v>15</v>
      </c>
      <c r="D361" s="15">
        <v>20488</v>
      </c>
      <c r="E361" s="16" t="s">
        <v>16</v>
      </c>
      <c r="F361" s="16" t="s">
        <v>17</v>
      </c>
      <c r="G361" s="16" t="s">
        <v>260</v>
      </c>
      <c r="H361" s="16" t="s">
        <v>828</v>
      </c>
      <c r="I361" s="11" t="s">
        <v>915</v>
      </c>
      <c r="J361" s="11" t="s">
        <v>261</v>
      </c>
      <c r="K361" s="11" t="s">
        <v>923</v>
      </c>
      <c r="L361" s="11" t="s">
        <v>824</v>
      </c>
    </row>
    <row r="362" ht="27" customHeight="1" spans="1:12">
      <c r="A362" s="12">
        <v>359</v>
      </c>
      <c r="B362" s="10" t="s">
        <v>924</v>
      </c>
      <c r="C362" s="10" t="s">
        <v>15</v>
      </c>
      <c r="D362" s="15">
        <v>20492</v>
      </c>
      <c r="E362" s="16" t="s">
        <v>94</v>
      </c>
      <c r="F362" s="16" t="s">
        <v>17</v>
      </c>
      <c r="G362" s="16" t="s">
        <v>925</v>
      </c>
      <c r="H362" s="16" t="s">
        <v>926</v>
      </c>
      <c r="I362" s="11" t="s">
        <v>915</v>
      </c>
      <c r="J362" s="11" t="s">
        <v>157</v>
      </c>
      <c r="K362" s="11" t="s">
        <v>927</v>
      </c>
      <c r="L362" s="11" t="s">
        <v>824</v>
      </c>
    </row>
    <row r="363" ht="27" customHeight="1" spans="1:12">
      <c r="A363" s="12">
        <v>360</v>
      </c>
      <c r="B363" s="10" t="s">
        <v>928</v>
      </c>
      <c r="C363" s="10" t="s">
        <v>15</v>
      </c>
      <c r="D363" s="15">
        <v>20489</v>
      </c>
      <c r="E363" s="16" t="s">
        <v>16</v>
      </c>
      <c r="F363" s="16" t="s">
        <v>17</v>
      </c>
      <c r="G363" s="16" t="s">
        <v>135</v>
      </c>
      <c r="H363" s="16" t="s">
        <v>702</v>
      </c>
      <c r="I363" s="11" t="s">
        <v>915</v>
      </c>
      <c r="J363" s="11" t="s">
        <v>157</v>
      </c>
      <c r="K363" s="11" t="s">
        <v>927</v>
      </c>
      <c r="L363" s="11" t="s">
        <v>824</v>
      </c>
    </row>
    <row r="364" ht="27" customHeight="1" spans="1:12">
      <c r="A364" s="12">
        <v>361</v>
      </c>
      <c r="B364" s="10" t="s">
        <v>929</v>
      </c>
      <c r="C364" s="10" t="s">
        <v>35</v>
      </c>
      <c r="D364" s="15">
        <v>20424</v>
      </c>
      <c r="E364" s="16" t="s">
        <v>16</v>
      </c>
      <c r="F364" s="16" t="s">
        <v>17</v>
      </c>
      <c r="G364" s="16" t="s">
        <v>75</v>
      </c>
      <c r="H364" s="16" t="s">
        <v>828</v>
      </c>
      <c r="I364" s="11" t="s">
        <v>915</v>
      </c>
      <c r="J364" s="11" t="s">
        <v>76</v>
      </c>
      <c r="K364" s="11" t="s">
        <v>930</v>
      </c>
      <c r="L364" s="11" t="s">
        <v>824</v>
      </c>
    </row>
    <row r="365" ht="27" customHeight="1" spans="1:12">
      <c r="A365" s="12">
        <v>362</v>
      </c>
      <c r="B365" s="10" t="s">
        <v>931</v>
      </c>
      <c r="C365" s="10" t="s">
        <v>15</v>
      </c>
      <c r="D365" s="15">
        <v>20180</v>
      </c>
      <c r="E365" s="16" t="s">
        <v>52</v>
      </c>
      <c r="F365" s="16" t="s">
        <v>17</v>
      </c>
      <c r="G365" s="16" t="s">
        <v>118</v>
      </c>
      <c r="H365" s="16" t="s">
        <v>804</v>
      </c>
      <c r="I365" s="11" t="s">
        <v>932</v>
      </c>
      <c r="J365" s="11" t="s">
        <v>145</v>
      </c>
      <c r="K365" s="11" t="s">
        <v>933</v>
      </c>
      <c r="L365" s="11" t="s">
        <v>824</v>
      </c>
    </row>
    <row r="366" ht="27" customHeight="1" spans="1:12">
      <c r="A366" s="12">
        <v>363</v>
      </c>
      <c r="B366" s="10" t="s">
        <v>934</v>
      </c>
      <c r="C366" s="10" t="s">
        <v>15</v>
      </c>
      <c r="D366" s="15">
        <v>20522</v>
      </c>
      <c r="E366" s="16" t="s">
        <v>16</v>
      </c>
      <c r="F366" s="16" t="s">
        <v>17</v>
      </c>
      <c r="G366" s="16" t="s">
        <v>97</v>
      </c>
      <c r="H366" s="16" t="s">
        <v>696</v>
      </c>
      <c r="I366" s="11" t="s">
        <v>932</v>
      </c>
      <c r="J366" s="11" t="s">
        <v>154</v>
      </c>
      <c r="K366" s="11" t="s">
        <v>935</v>
      </c>
      <c r="L366" s="11" t="s">
        <v>824</v>
      </c>
    </row>
    <row r="367" ht="27" customHeight="1" spans="1:12">
      <c r="A367" s="12">
        <v>364</v>
      </c>
      <c r="B367" s="10" t="s">
        <v>936</v>
      </c>
      <c r="C367" s="10" t="s">
        <v>15</v>
      </c>
      <c r="D367" s="15">
        <v>20493</v>
      </c>
      <c r="E367" s="16" t="s">
        <v>52</v>
      </c>
      <c r="F367" s="16" t="s">
        <v>17</v>
      </c>
      <c r="G367" s="16" t="s">
        <v>135</v>
      </c>
      <c r="H367" s="16" t="s">
        <v>831</v>
      </c>
      <c r="I367" s="11" t="s">
        <v>932</v>
      </c>
      <c r="J367" s="11" t="s">
        <v>157</v>
      </c>
      <c r="K367" s="11" t="s">
        <v>937</v>
      </c>
      <c r="L367" s="11" t="s">
        <v>824</v>
      </c>
    </row>
    <row r="368" ht="27" customHeight="1" spans="1:12">
      <c r="A368" s="12">
        <v>365</v>
      </c>
      <c r="B368" s="10" t="s">
        <v>938</v>
      </c>
      <c r="C368" s="10" t="s">
        <v>35</v>
      </c>
      <c r="D368" s="15">
        <v>20428</v>
      </c>
      <c r="E368" s="16" t="s">
        <v>16</v>
      </c>
      <c r="F368" s="16" t="s">
        <v>17</v>
      </c>
      <c r="G368" s="16" t="s">
        <v>75</v>
      </c>
      <c r="H368" s="16" t="s">
        <v>693</v>
      </c>
      <c r="I368" s="11" t="s">
        <v>932</v>
      </c>
      <c r="J368" s="11" t="s">
        <v>76</v>
      </c>
      <c r="K368" s="11" t="s">
        <v>939</v>
      </c>
      <c r="L368" s="11" t="s">
        <v>824</v>
      </c>
    </row>
    <row r="369" ht="27" customHeight="1" spans="1:12">
      <c r="A369" s="12">
        <v>366</v>
      </c>
      <c r="B369" s="10" t="s">
        <v>940</v>
      </c>
      <c r="C369" s="10" t="s">
        <v>15</v>
      </c>
      <c r="D369" s="15">
        <v>20107</v>
      </c>
      <c r="E369" s="16" t="s">
        <v>192</v>
      </c>
      <c r="F369" s="16" t="s">
        <v>17</v>
      </c>
      <c r="G369" s="16" t="s">
        <v>92</v>
      </c>
      <c r="H369" s="16" t="s">
        <v>941</v>
      </c>
      <c r="I369" s="11" t="s">
        <v>942</v>
      </c>
      <c r="J369" s="11" t="s">
        <v>167</v>
      </c>
      <c r="K369" s="11" t="s">
        <v>943</v>
      </c>
      <c r="L369" s="11" t="s">
        <v>824</v>
      </c>
    </row>
    <row r="370" ht="27" customHeight="1" spans="1:12">
      <c r="A370" s="12">
        <v>367</v>
      </c>
      <c r="B370" s="10" t="s">
        <v>944</v>
      </c>
      <c r="C370" s="10" t="s">
        <v>15</v>
      </c>
      <c r="D370" s="15">
        <v>20110</v>
      </c>
      <c r="E370" s="16" t="s">
        <v>945</v>
      </c>
      <c r="F370" s="16" t="s">
        <v>17</v>
      </c>
      <c r="G370" s="16" t="s">
        <v>379</v>
      </c>
      <c r="H370" s="16" t="s">
        <v>19</v>
      </c>
      <c r="I370" s="11" t="s">
        <v>946</v>
      </c>
      <c r="J370" s="11" t="s">
        <v>167</v>
      </c>
      <c r="K370" s="11" t="s">
        <v>947</v>
      </c>
      <c r="L370" s="11" t="s">
        <v>824</v>
      </c>
    </row>
    <row r="371" ht="27" customHeight="1" spans="1:12">
      <c r="A371" s="12">
        <v>368</v>
      </c>
      <c r="B371" s="10" t="s">
        <v>948</v>
      </c>
      <c r="C371" s="10" t="s">
        <v>15</v>
      </c>
      <c r="D371" s="15">
        <v>20523</v>
      </c>
      <c r="E371" s="16" t="s">
        <v>16</v>
      </c>
      <c r="F371" s="16" t="s">
        <v>17</v>
      </c>
      <c r="G371" s="16" t="s">
        <v>874</v>
      </c>
      <c r="H371" s="16" t="s">
        <v>19</v>
      </c>
      <c r="I371" s="11" t="s">
        <v>946</v>
      </c>
      <c r="J371" s="11" t="s">
        <v>62</v>
      </c>
      <c r="K371" s="11" t="s">
        <v>949</v>
      </c>
      <c r="L371" s="11" t="s">
        <v>824</v>
      </c>
    </row>
    <row r="372" ht="27" customHeight="1" spans="1:12">
      <c r="A372" s="12">
        <v>369</v>
      </c>
      <c r="B372" s="10" t="s">
        <v>950</v>
      </c>
      <c r="C372" s="10" t="s">
        <v>35</v>
      </c>
      <c r="D372" s="15">
        <v>20435</v>
      </c>
      <c r="E372" s="16" t="s">
        <v>194</v>
      </c>
      <c r="F372" s="16" t="s">
        <v>17</v>
      </c>
      <c r="G372" s="16" t="s">
        <v>75</v>
      </c>
      <c r="H372" s="16" t="s">
        <v>19</v>
      </c>
      <c r="I372" s="11" t="s">
        <v>946</v>
      </c>
      <c r="J372" s="11" t="s">
        <v>76</v>
      </c>
      <c r="K372" s="11" t="s">
        <v>951</v>
      </c>
      <c r="L372" s="11" t="s">
        <v>824</v>
      </c>
    </row>
    <row r="373" ht="27" customHeight="1" spans="1:12">
      <c r="A373" s="12">
        <v>370</v>
      </c>
      <c r="B373" s="10" t="s">
        <v>952</v>
      </c>
      <c r="C373" s="10" t="s">
        <v>15</v>
      </c>
      <c r="D373" s="15">
        <v>20350</v>
      </c>
      <c r="E373" s="16" t="s">
        <v>512</v>
      </c>
      <c r="F373" s="16" t="s">
        <v>17</v>
      </c>
      <c r="G373" s="16" t="s">
        <v>58</v>
      </c>
      <c r="H373" s="16">
        <v>2021.06</v>
      </c>
      <c r="I373" s="11" t="s">
        <v>953</v>
      </c>
      <c r="J373" s="11" t="s">
        <v>149</v>
      </c>
      <c r="K373" s="11" t="s">
        <v>954</v>
      </c>
      <c r="L373" s="11" t="s">
        <v>824</v>
      </c>
    </row>
    <row r="374" ht="27" customHeight="1" spans="1:12">
      <c r="A374" s="12">
        <v>371</v>
      </c>
      <c r="B374" s="10" t="s">
        <v>955</v>
      </c>
      <c r="C374" s="10" t="s">
        <v>15</v>
      </c>
      <c r="D374" s="15">
        <v>20524</v>
      </c>
      <c r="E374" s="16" t="s">
        <v>16</v>
      </c>
      <c r="F374" s="16" t="s">
        <v>17</v>
      </c>
      <c r="G374" s="16" t="s">
        <v>97</v>
      </c>
      <c r="H374" s="16" t="s">
        <v>702</v>
      </c>
      <c r="I374" s="11" t="s">
        <v>956</v>
      </c>
      <c r="J374" s="11" t="s">
        <v>154</v>
      </c>
      <c r="K374" s="11" t="s">
        <v>957</v>
      </c>
      <c r="L374" s="11" t="s">
        <v>824</v>
      </c>
    </row>
    <row r="375" ht="27" customHeight="1" spans="1:12">
      <c r="A375" s="12">
        <v>372</v>
      </c>
      <c r="B375" s="10" t="s">
        <v>958</v>
      </c>
      <c r="C375" s="10" t="s">
        <v>35</v>
      </c>
      <c r="D375" s="15">
        <v>20537</v>
      </c>
      <c r="E375" s="16" t="s">
        <v>52</v>
      </c>
      <c r="F375" s="16" t="s">
        <v>17</v>
      </c>
      <c r="G375" s="16" t="s">
        <v>36</v>
      </c>
      <c r="H375" s="16" t="s">
        <v>696</v>
      </c>
      <c r="I375" s="11" t="s">
        <v>956</v>
      </c>
      <c r="J375" s="11" t="s">
        <v>174</v>
      </c>
      <c r="K375" s="11" t="s">
        <v>959</v>
      </c>
      <c r="L375" s="11" t="s">
        <v>824</v>
      </c>
    </row>
    <row r="376" ht="27" customHeight="1" spans="1:12">
      <c r="A376" s="12">
        <v>373</v>
      </c>
      <c r="B376" s="10" t="s">
        <v>960</v>
      </c>
      <c r="C376" s="10" t="s">
        <v>35</v>
      </c>
      <c r="D376" s="15">
        <v>20112</v>
      </c>
      <c r="E376" s="16" t="s">
        <v>840</v>
      </c>
      <c r="F376" s="16" t="s">
        <v>17</v>
      </c>
      <c r="G376" s="16" t="s">
        <v>53</v>
      </c>
      <c r="H376" s="16" t="s">
        <v>702</v>
      </c>
      <c r="I376" s="11" t="s">
        <v>961</v>
      </c>
      <c r="J376" s="11" t="s">
        <v>167</v>
      </c>
      <c r="K376" s="11" t="s">
        <v>962</v>
      </c>
      <c r="L376" s="11" t="s">
        <v>824</v>
      </c>
    </row>
    <row r="377" ht="27" customHeight="1" spans="1:12">
      <c r="A377" s="12">
        <v>374</v>
      </c>
      <c r="B377" s="10" t="s">
        <v>963</v>
      </c>
      <c r="C377" s="10" t="s">
        <v>15</v>
      </c>
      <c r="D377" s="15">
        <v>20111</v>
      </c>
      <c r="E377" s="16" t="s">
        <v>194</v>
      </c>
      <c r="F377" s="16" t="s">
        <v>17</v>
      </c>
      <c r="G377" s="16" t="s">
        <v>53</v>
      </c>
      <c r="H377" s="16" t="s">
        <v>831</v>
      </c>
      <c r="I377" s="11" t="s">
        <v>961</v>
      </c>
      <c r="J377" s="11" t="s">
        <v>167</v>
      </c>
      <c r="K377" s="11" t="s">
        <v>962</v>
      </c>
      <c r="L377" s="11" t="s">
        <v>824</v>
      </c>
    </row>
    <row r="378" ht="27" customHeight="1" spans="1:12">
      <c r="A378" s="12">
        <v>375</v>
      </c>
      <c r="B378" s="10" t="s">
        <v>964</v>
      </c>
      <c r="C378" s="10" t="s">
        <v>15</v>
      </c>
      <c r="D378" s="15">
        <v>20526</v>
      </c>
      <c r="E378" s="16" t="s">
        <v>16</v>
      </c>
      <c r="F378" s="16" t="s">
        <v>17</v>
      </c>
      <c r="G378" s="16" t="s">
        <v>25</v>
      </c>
      <c r="H378" s="16" t="s">
        <v>696</v>
      </c>
      <c r="I378" s="11" t="s">
        <v>961</v>
      </c>
      <c r="J378" s="11" t="s">
        <v>62</v>
      </c>
      <c r="K378" s="11" t="s">
        <v>965</v>
      </c>
      <c r="L378" s="11" t="s">
        <v>824</v>
      </c>
    </row>
    <row r="379" ht="27" customHeight="1" spans="1:12">
      <c r="A379" s="12">
        <v>376</v>
      </c>
      <c r="B379" s="10" t="s">
        <v>966</v>
      </c>
      <c r="C379" s="10" t="s">
        <v>15</v>
      </c>
      <c r="D379" s="15">
        <v>20497</v>
      </c>
      <c r="E379" s="16" t="s">
        <v>52</v>
      </c>
      <c r="F379" s="16" t="s">
        <v>17</v>
      </c>
      <c r="G379" s="16" t="s">
        <v>260</v>
      </c>
      <c r="H379" s="16" t="s">
        <v>831</v>
      </c>
      <c r="I379" s="11" t="s">
        <v>961</v>
      </c>
      <c r="J379" s="11" t="s">
        <v>261</v>
      </c>
      <c r="K379" s="11" t="s">
        <v>967</v>
      </c>
      <c r="L379" s="11" t="s">
        <v>824</v>
      </c>
    </row>
    <row r="380" ht="27" customHeight="1" spans="1:12">
      <c r="A380" s="12">
        <v>377</v>
      </c>
      <c r="B380" s="10" t="s">
        <v>968</v>
      </c>
      <c r="C380" s="10" t="s">
        <v>15</v>
      </c>
      <c r="D380" s="15">
        <v>20201</v>
      </c>
      <c r="E380" s="16" t="s">
        <v>583</v>
      </c>
      <c r="F380" s="16" t="s">
        <v>17</v>
      </c>
      <c r="G380" s="16" t="s">
        <v>58</v>
      </c>
      <c r="H380" s="16" t="s">
        <v>969</v>
      </c>
      <c r="I380" s="11" t="s">
        <v>970</v>
      </c>
      <c r="J380" s="11" t="s">
        <v>354</v>
      </c>
      <c r="K380" s="11" t="s">
        <v>971</v>
      </c>
      <c r="L380" s="11" t="s">
        <v>824</v>
      </c>
    </row>
    <row r="381" ht="27" customHeight="1" spans="1:12">
      <c r="A381" s="12">
        <v>378</v>
      </c>
      <c r="B381" s="10" t="s">
        <v>972</v>
      </c>
      <c r="C381" s="10" t="s">
        <v>15</v>
      </c>
      <c r="D381" s="15">
        <v>20472</v>
      </c>
      <c r="E381" s="16" t="s">
        <v>16</v>
      </c>
      <c r="F381" s="16" t="s">
        <v>17</v>
      </c>
      <c r="G381" s="16" t="s">
        <v>224</v>
      </c>
      <c r="H381" s="16" t="s">
        <v>768</v>
      </c>
      <c r="I381" s="11" t="s">
        <v>973</v>
      </c>
      <c r="J381" s="11" t="s">
        <v>974</v>
      </c>
      <c r="K381" s="11" t="s">
        <v>975</v>
      </c>
      <c r="L381" s="11" t="s">
        <v>824</v>
      </c>
    </row>
    <row r="382" ht="27" customHeight="1" spans="1:12">
      <c r="A382" s="12">
        <v>379</v>
      </c>
      <c r="B382" s="10" t="s">
        <v>976</v>
      </c>
      <c r="C382" s="10" t="s">
        <v>15</v>
      </c>
      <c r="D382" s="15">
        <v>20206</v>
      </c>
      <c r="E382" s="16" t="s">
        <v>432</v>
      </c>
      <c r="F382" s="16" t="s">
        <v>17</v>
      </c>
      <c r="G382" s="16" t="s">
        <v>58</v>
      </c>
      <c r="H382" s="16" t="s">
        <v>702</v>
      </c>
      <c r="I382" s="11" t="s">
        <v>977</v>
      </c>
      <c r="J382" s="11" t="s">
        <v>354</v>
      </c>
      <c r="K382" s="11" t="s">
        <v>978</v>
      </c>
      <c r="L382" s="11" t="s">
        <v>824</v>
      </c>
    </row>
    <row r="383" ht="27" customHeight="1" spans="1:12">
      <c r="A383" s="12">
        <v>380</v>
      </c>
      <c r="B383" s="10" t="s">
        <v>979</v>
      </c>
      <c r="C383" s="10" t="s">
        <v>15</v>
      </c>
      <c r="D383" s="15">
        <v>20001</v>
      </c>
      <c r="E383" s="16" t="s">
        <v>980</v>
      </c>
      <c r="F383" s="16" t="s">
        <v>17</v>
      </c>
      <c r="G383" s="16" t="s">
        <v>338</v>
      </c>
      <c r="H383" s="16" t="s">
        <v>981</v>
      </c>
      <c r="I383" s="11" t="s">
        <v>982</v>
      </c>
      <c r="J383" s="11" t="s">
        <v>307</v>
      </c>
      <c r="K383" s="11" t="s">
        <v>983</v>
      </c>
      <c r="L383" s="11" t="s">
        <v>824</v>
      </c>
    </row>
    <row r="384" ht="27" customHeight="1" spans="1:12">
      <c r="A384" s="12">
        <v>381</v>
      </c>
      <c r="B384" s="10" t="s">
        <v>984</v>
      </c>
      <c r="C384" s="10" t="s">
        <v>15</v>
      </c>
      <c r="D384" s="15">
        <v>20003</v>
      </c>
      <c r="E384" s="16" t="s">
        <v>385</v>
      </c>
      <c r="F384" s="16" t="s">
        <v>17</v>
      </c>
      <c r="G384" s="16" t="s">
        <v>53</v>
      </c>
      <c r="H384" s="16" t="s">
        <v>696</v>
      </c>
      <c r="I384" s="11" t="s">
        <v>985</v>
      </c>
      <c r="J384" s="11" t="s">
        <v>307</v>
      </c>
      <c r="K384" s="11" t="s">
        <v>986</v>
      </c>
      <c r="L384" s="11" t="s">
        <v>824</v>
      </c>
    </row>
    <row r="385" ht="27" customHeight="1" spans="1:12">
      <c r="A385" s="12">
        <v>382</v>
      </c>
      <c r="B385" s="10" t="s">
        <v>987</v>
      </c>
      <c r="C385" s="10" t="s">
        <v>15</v>
      </c>
      <c r="D385" s="15">
        <v>20002</v>
      </c>
      <c r="E385" s="16" t="s">
        <v>305</v>
      </c>
      <c r="F385" s="16" t="s">
        <v>17</v>
      </c>
      <c r="G385" s="16" t="s">
        <v>338</v>
      </c>
      <c r="H385" s="16" t="s">
        <v>693</v>
      </c>
      <c r="I385" s="11" t="s">
        <v>985</v>
      </c>
      <c r="J385" s="11" t="s">
        <v>307</v>
      </c>
      <c r="K385" s="11" t="s">
        <v>986</v>
      </c>
      <c r="L385" s="11" t="s">
        <v>824</v>
      </c>
    </row>
    <row r="386" ht="27" customHeight="1" spans="1:12">
      <c r="A386" s="12">
        <v>383</v>
      </c>
      <c r="B386" s="10" t="s">
        <v>988</v>
      </c>
      <c r="C386" s="10" t="s">
        <v>15</v>
      </c>
      <c r="D386" s="15">
        <v>20209</v>
      </c>
      <c r="E386" s="16" t="s">
        <v>242</v>
      </c>
      <c r="F386" s="16" t="s">
        <v>17</v>
      </c>
      <c r="G386" s="16" t="s">
        <v>58</v>
      </c>
      <c r="H386" s="16" t="s">
        <v>804</v>
      </c>
      <c r="I386" s="11" t="s">
        <v>989</v>
      </c>
      <c r="J386" s="11" t="s">
        <v>354</v>
      </c>
      <c r="K386" s="11" t="s">
        <v>990</v>
      </c>
      <c r="L386" s="11" t="s">
        <v>824</v>
      </c>
    </row>
    <row r="387" ht="27" customHeight="1" spans="1:12">
      <c r="A387" s="12">
        <v>384</v>
      </c>
      <c r="B387" s="10" t="s">
        <v>991</v>
      </c>
      <c r="C387" s="10" t="s">
        <v>35</v>
      </c>
      <c r="D387" s="15">
        <v>20007</v>
      </c>
      <c r="E387" s="16" t="s">
        <v>105</v>
      </c>
      <c r="F387" s="16" t="s">
        <v>17</v>
      </c>
      <c r="G387" s="16" t="s">
        <v>53</v>
      </c>
      <c r="H387" s="16" t="s">
        <v>736</v>
      </c>
      <c r="I387" s="11" t="s">
        <v>992</v>
      </c>
      <c r="J387" s="11" t="s">
        <v>307</v>
      </c>
      <c r="K387" s="11" t="s">
        <v>993</v>
      </c>
      <c r="L387" s="11" t="s">
        <v>824</v>
      </c>
    </row>
    <row r="388" ht="27" customHeight="1" spans="1:12">
      <c r="A388" s="12">
        <v>385</v>
      </c>
      <c r="B388" s="10" t="s">
        <v>994</v>
      </c>
      <c r="C388" s="10" t="s">
        <v>15</v>
      </c>
      <c r="D388" s="15">
        <v>20005</v>
      </c>
      <c r="E388" s="16" t="s">
        <v>46</v>
      </c>
      <c r="F388" s="16" t="s">
        <v>17</v>
      </c>
      <c r="G388" s="33" t="s">
        <v>18</v>
      </c>
      <c r="H388" s="16" t="s">
        <v>995</v>
      </c>
      <c r="I388" s="11" t="s">
        <v>992</v>
      </c>
      <c r="J388" s="11" t="s">
        <v>307</v>
      </c>
      <c r="K388" s="11" t="s">
        <v>993</v>
      </c>
      <c r="L388" s="11" t="s">
        <v>824</v>
      </c>
    </row>
    <row r="389" ht="27" customHeight="1" spans="1:12">
      <c r="A389" s="12">
        <v>386</v>
      </c>
      <c r="B389" s="10" t="s">
        <v>996</v>
      </c>
      <c r="C389" s="10" t="s">
        <v>15</v>
      </c>
      <c r="D389" s="15">
        <v>20006</v>
      </c>
      <c r="E389" s="16" t="s">
        <v>16</v>
      </c>
      <c r="F389" s="16" t="s">
        <v>17</v>
      </c>
      <c r="G389" s="33" t="s">
        <v>18</v>
      </c>
      <c r="H389" s="16" t="s">
        <v>702</v>
      </c>
      <c r="I389" s="11" t="s">
        <v>992</v>
      </c>
      <c r="J389" s="11" t="s">
        <v>307</v>
      </c>
      <c r="K389" s="11" t="s">
        <v>993</v>
      </c>
      <c r="L389" s="11" t="s">
        <v>824</v>
      </c>
    </row>
    <row r="390" ht="27" customHeight="1" spans="1:12">
      <c r="A390" s="12">
        <v>387</v>
      </c>
      <c r="B390" s="10" t="s">
        <v>997</v>
      </c>
      <c r="C390" s="10" t="s">
        <v>15</v>
      </c>
      <c r="D390" s="15">
        <v>20011</v>
      </c>
      <c r="E390" s="16" t="s">
        <v>333</v>
      </c>
      <c r="F390" s="16" t="s">
        <v>17</v>
      </c>
      <c r="G390" s="16" t="s">
        <v>53</v>
      </c>
      <c r="H390" s="16" t="s">
        <v>919</v>
      </c>
      <c r="I390" s="11" t="s">
        <v>992</v>
      </c>
      <c r="J390" s="11" t="s">
        <v>307</v>
      </c>
      <c r="K390" s="11" t="s">
        <v>993</v>
      </c>
      <c r="L390" s="11" t="s">
        <v>824</v>
      </c>
    </row>
    <row r="391" ht="27" customHeight="1" spans="1:12">
      <c r="A391" s="12">
        <v>388</v>
      </c>
      <c r="B391" s="10" t="s">
        <v>998</v>
      </c>
      <c r="C391" s="10" t="s">
        <v>15</v>
      </c>
      <c r="D391" s="15">
        <v>20009</v>
      </c>
      <c r="E391" s="16" t="s">
        <v>242</v>
      </c>
      <c r="F391" s="16" t="s">
        <v>17</v>
      </c>
      <c r="G391" s="16" t="s">
        <v>92</v>
      </c>
      <c r="H391" s="16" t="s">
        <v>702</v>
      </c>
      <c r="I391" s="11" t="s">
        <v>992</v>
      </c>
      <c r="J391" s="11" t="s">
        <v>307</v>
      </c>
      <c r="K391" s="11" t="s">
        <v>993</v>
      </c>
      <c r="L391" s="11" t="s">
        <v>824</v>
      </c>
    </row>
    <row r="392" ht="27" customHeight="1" spans="1:12">
      <c r="A392" s="12">
        <v>389</v>
      </c>
      <c r="B392" s="10" t="s">
        <v>999</v>
      </c>
      <c r="C392" s="10" t="s">
        <v>35</v>
      </c>
      <c r="D392" s="15">
        <v>20361</v>
      </c>
      <c r="E392" s="16" t="s">
        <v>1000</v>
      </c>
      <c r="F392" s="16" t="s">
        <v>17</v>
      </c>
      <c r="G392" s="16" t="s">
        <v>140</v>
      </c>
      <c r="H392" s="16" t="s">
        <v>696</v>
      </c>
      <c r="I392" s="11" t="s">
        <v>992</v>
      </c>
      <c r="J392" s="11" t="s">
        <v>340</v>
      </c>
      <c r="K392" s="11" t="s">
        <v>1001</v>
      </c>
      <c r="L392" s="11" t="s">
        <v>824</v>
      </c>
    </row>
    <row r="393" ht="27" customHeight="1" spans="1:12">
      <c r="A393" s="12">
        <v>390</v>
      </c>
      <c r="B393" s="10" t="s">
        <v>1002</v>
      </c>
      <c r="C393" s="10" t="s">
        <v>15</v>
      </c>
      <c r="D393" s="15">
        <v>20218</v>
      </c>
      <c r="E393" s="16" t="s">
        <v>1003</v>
      </c>
      <c r="F393" s="16" t="s">
        <v>17</v>
      </c>
      <c r="G393" s="16" t="s">
        <v>58</v>
      </c>
      <c r="H393" s="16" t="s">
        <v>702</v>
      </c>
      <c r="I393" s="11" t="s">
        <v>1004</v>
      </c>
      <c r="J393" s="11" t="s">
        <v>354</v>
      </c>
      <c r="K393" s="11" t="s">
        <v>1005</v>
      </c>
      <c r="L393" s="11" t="s">
        <v>824</v>
      </c>
    </row>
    <row r="394" ht="27" customHeight="1" spans="1:12">
      <c r="A394" s="12">
        <v>391</v>
      </c>
      <c r="B394" s="10" t="s">
        <v>1006</v>
      </c>
      <c r="C394" s="10" t="s">
        <v>15</v>
      </c>
      <c r="D394" s="15">
        <v>20012</v>
      </c>
      <c r="E394" s="16" t="s">
        <v>242</v>
      </c>
      <c r="F394" s="16" t="s">
        <v>17</v>
      </c>
      <c r="G394" s="16" t="s">
        <v>92</v>
      </c>
      <c r="H394" s="16" t="s">
        <v>1007</v>
      </c>
      <c r="I394" s="11" t="s">
        <v>1008</v>
      </c>
      <c r="J394" s="11" t="s">
        <v>307</v>
      </c>
      <c r="K394" s="11" t="s">
        <v>1009</v>
      </c>
      <c r="L394" s="11" t="s">
        <v>824</v>
      </c>
    </row>
    <row r="395" ht="27" customHeight="1" spans="1:12">
      <c r="A395" s="12">
        <v>392</v>
      </c>
      <c r="B395" s="10" t="s">
        <v>1010</v>
      </c>
      <c r="C395" s="10" t="s">
        <v>15</v>
      </c>
      <c r="D395" s="15">
        <v>20223</v>
      </c>
      <c r="E395" s="16" t="s">
        <v>432</v>
      </c>
      <c r="F395" s="16" t="s">
        <v>17</v>
      </c>
      <c r="G395" s="16" t="s">
        <v>58</v>
      </c>
      <c r="H395" s="16" t="s">
        <v>748</v>
      </c>
      <c r="I395" s="11" t="s">
        <v>1011</v>
      </c>
      <c r="J395" s="11" t="s">
        <v>354</v>
      </c>
      <c r="K395" s="11" t="s">
        <v>1012</v>
      </c>
      <c r="L395" s="11" t="s">
        <v>824</v>
      </c>
    </row>
    <row r="396" ht="27" customHeight="1" spans="1:12">
      <c r="A396" s="12">
        <v>393</v>
      </c>
      <c r="B396" s="10" t="s">
        <v>1013</v>
      </c>
      <c r="C396" s="10" t="s">
        <v>15</v>
      </c>
      <c r="D396" s="15">
        <v>20225</v>
      </c>
      <c r="E396" s="16" t="s">
        <v>583</v>
      </c>
      <c r="F396" s="16" t="s">
        <v>17</v>
      </c>
      <c r="G396" s="16" t="s">
        <v>58</v>
      </c>
      <c r="H396" s="16" t="s">
        <v>693</v>
      </c>
      <c r="I396" s="11" t="s">
        <v>1014</v>
      </c>
      <c r="J396" s="11" t="s">
        <v>354</v>
      </c>
      <c r="K396" s="11" t="s">
        <v>1015</v>
      </c>
      <c r="L396" s="11" t="s">
        <v>824</v>
      </c>
    </row>
    <row r="397" ht="27" customHeight="1" spans="1:12">
      <c r="A397" s="12">
        <v>394</v>
      </c>
      <c r="B397" s="10" t="s">
        <v>1016</v>
      </c>
      <c r="C397" s="10" t="s">
        <v>15</v>
      </c>
      <c r="D397" s="15">
        <v>20386</v>
      </c>
      <c r="E397" s="16" t="s">
        <v>16</v>
      </c>
      <c r="F397" s="16" t="s">
        <v>17</v>
      </c>
      <c r="G397" s="16" t="s">
        <v>75</v>
      </c>
      <c r="H397" s="16" t="s">
        <v>842</v>
      </c>
      <c r="I397" s="11" t="s">
        <v>1014</v>
      </c>
      <c r="J397" s="11" t="s">
        <v>358</v>
      </c>
      <c r="K397" s="11" t="s">
        <v>1017</v>
      </c>
      <c r="L397" s="11" t="s">
        <v>824</v>
      </c>
    </row>
    <row r="398" ht="27" customHeight="1" spans="1:12">
      <c r="A398" s="12">
        <v>395</v>
      </c>
      <c r="B398" s="10" t="s">
        <v>1018</v>
      </c>
      <c r="C398" s="10" t="s">
        <v>15</v>
      </c>
      <c r="D398" s="15">
        <v>20232</v>
      </c>
      <c r="E398" s="16" t="s">
        <v>16</v>
      </c>
      <c r="F398" s="16" t="s">
        <v>17</v>
      </c>
      <c r="G398" s="16" t="s">
        <v>514</v>
      </c>
      <c r="H398" s="16">
        <v>2023.06</v>
      </c>
      <c r="I398" s="11" t="s">
        <v>1019</v>
      </c>
      <c r="J398" s="11" t="s">
        <v>354</v>
      </c>
      <c r="K398" s="11" t="s">
        <v>1020</v>
      </c>
      <c r="L398" s="11" t="s">
        <v>824</v>
      </c>
    </row>
    <row r="399" ht="27" customHeight="1" spans="1:12">
      <c r="A399" s="12">
        <v>396</v>
      </c>
      <c r="B399" s="10" t="s">
        <v>1021</v>
      </c>
      <c r="C399" s="10" t="s">
        <v>15</v>
      </c>
      <c r="D399" s="15">
        <v>20388</v>
      </c>
      <c r="E399" s="16" t="s">
        <v>16</v>
      </c>
      <c r="F399" s="16" t="s">
        <v>17</v>
      </c>
      <c r="G399" s="34" t="s">
        <v>370</v>
      </c>
      <c r="H399" s="16">
        <v>2021.06</v>
      </c>
      <c r="I399" s="11" t="s">
        <v>1019</v>
      </c>
      <c r="J399" s="11" t="s">
        <v>358</v>
      </c>
      <c r="K399" s="11" t="s">
        <v>1022</v>
      </c>
      <c r="L399" s="11" t="s">
        <v>824</v>
      </c>
    </row>
    <row r="400" ht="27" customHeight="1" spans="1:12">
      <c r="A400" s="12">
        <v>397</v>
      </c>
      <c r="B400" s="10" t="s">
        <v>1023</v>
      </c>
      <c r="C400" s="10" t="s">
        <v>15</v>
      </c>
      <c r="D400" s="15">
        <v>20235</v>
      </c>
      <c r="E400" s="16" t="s">
        <v>575</v>
      </c>
      <c r="F400" s="16" t="s">
        <v>17</v>
      </c>
      <c r="G400" s="16" t="s">
        <v>673</v>
      </c>
      <c r="H400" s="16" t="s">
        <v>831</v>
      </c>
      <c r="I400" s="11" t="s">
        <v>1024</v>
      </c>
      <c r="J400" s="11" t="s">
        <v>354</v>
      </c>
      <c r="K400" s="11" t="s">
        <v>1025</v>
      </c>
      <c r="L400" s="11" t="s">
        <v>824</v>
      </c>
    </row>
    <row r="401" ht="27" customHeight="1" spans="1:12">
      <c r="A401" s="12">
        <v>398</v>
      </c>
      <c r="B401" s="10" t="s">
        <v>1026</v>
      </c>
      <c r="C401" s="10" t="s">
        <v>15</v>
      </c>
      <c r="D401" s="15">
        <v>20014</v>
      </c>
      <c r="E401" s="16" t="s">
        <v>40</v>
      </c>
      <c r="F401" s="16" t="s">
        <v>17</v>
      </c>
      <c r="G401" s="16" t="s">
        <v>18</v>
      </c>
      <c r="H401" s="16" t="s">
        <v>699</v>
      </c>
      <c r="I401" s="11" t="s">
        <v>1027</v>
      </c>
      <c r="J401" s="11" t="s">
        <v>307</v>
      </c>
      <c r="K401" s="11" t="s">
        <v>1028</v>
      </c>
      <c r="L401" s="11" t="s">
        <v>824</v>
      </c>
    </row>
    <row r="402" ht="27" customHeight="1" spans="1:12">
      <c r="A402" s="12">
        <v>399</v>
      </c>
      <c r="B402" s="10" t="s">
        <v>1029</v>
      </c>
      <c r="C402" s="10" t="s">
        <v>15</v>
      </c>
      <c r="D402" s="15">
        <v>20240</v>
      </c>
      <c r="E402" s="16" t="s">
        <v>583</v>
      </c>
      <c r="F402" s="16" t="s">
        <v>17</v>
      </c>
      <c r="G402" s="16" t="s">
        <v>58</v>
      </c>
      <c r="H402" s="16" t="s">
        <v>693</v>
      </c>
      <c r="I402" s="11" t="s">
        <v>1027</v>
      </c>
      <c r="J402" s="11" t="s">
        <v>354</v>
      </c>
      <c r="K402" s="11" t="s">
        <v>1030</v>
      </c>
      <c r="L402" s="11" t="s">
        <v>824</v>
      </c>
    </row>
    <row r="403" ht="27" customHeight="1" spans="1:12">
      <c r="A403" s="12">
        <v>400</v>
      </c>
      <c r="B403" s="10" t="s">
        <v>1031</v>
      </c>
      <c r="C403" s="10" t="s">
        <v>15</v>
      </c>
      <c r="D403" s="15">
        <v>20242</v>
      </c>
      <c r="E403" s="16" t="s">
        <v>242</v>
      </c>
      <c r="F403" s="16" t="s">
        <v>17</v>
      </c>
      <c r="G403" s="16" t="s">
        <v>58</v>
      </c>
      <c r="H403" s="16" t="s">
        <v>814</v>
      </c>
      <c r="I403" s="11" t="s">
        <v>1027</v>
      </c>
      <c r="J403" s="11" t="s">
        <v>354</v>
      </c>
      <c r="K403" s="11" t="s">
        <v>1030</v>
      </c>
      <c r="L403" s="11" t="s">
        <v>824</v>
      </c>
    </row>
    <row r="404" ht="27" customHeight="1" spans="1:12">
      <c r="A404" s="12">
        <v>401</v>
      </c>
      <c r="B404" s="10" t="s">
        <v>1032</v>
      </c>
      <c r="C404" s="10" t="s">
        <v>15</v>
      </c>
      <c r="D404" s="15">
        <v>20362</v>
      </c>
      <c r="E404" s="16" t="s">
        <v>774</v>
      </c>
      <c r="F404" s="16" t="s">
        <v>17</v>
      </c>
      <c r="G404" s="16" t="s">
        <v>1033</v>
      </c>
      <c r="H404" s="16" t="s">
        <v>702</v>
      </c>
      <c r="I404" s="11" t="s">
        <v>1027</v>
      </c>
      <c r="J404" s="11" t="s">
        <v>340</v>
      </c>
      <c r="K404" s="11" t="s">
        <v>1034</v>
      </c>
      <c r="L404" s="11" t="s">
        <v>824</v>
      </c>
    </row>
    <row r="405" ht="27" customHeight="1" spans="1:12">
      <c r="A405" s="12">
        <v>402</v>
      </c>
      <c r="B405" s="10" t="s">
        <v>1035</v>
      </c>
      <c r="C405" s="10" t="s">
        <v>15</v>
      </c>
      <c r="D405" s="15">
        <v>20448</v>
      </c>
      <c r="E405" s="16" t="s">
        <v>40</v>
      </c>
      <c r="F405" s="16" t="s">
        <v>17</v>
      </c>
      <c r="G405" s="16" t="s">
        <v>80</v>
      </c>
      <c r="H405" s="16" t="s">
        <v>702</v>
      </c>
      <c r="I405" s="11" t="s">
        <v>1027</v>
      </c>
      <c r="J405" s="11" t="s">
        <v>313</v>
      </c>
      <c r="K405" s="11" t="s">
        <v>1036</v>
      </c>
      <c r="L405" s="11" t="s">
        <v>824</v>
      </c>
    </row>
    <row r="406" ht="27" customHeight="1" spans="1:12">
      <c r="A406" s="12">
        <v>403</v>
      </c>
      <c r="B406" s="10" t="s">
        <v>1037</v>
      </c>
      <c r="C406" s="10" t="s">
        <v>15</v>
      </c>
      <c r="D406" s="15">
        <v>20015</v>
      </c>
      <c r="E406" s="16" t="s">
        <v>192</v>
      </c>
      <c r="F406" s="16" t="s">
        <v>17</v>
      </c>
      <c r="G406" s="16" t="s">
        <v>92</v>
      </c>
      <c r="H406" s="16" t="s">
        <v>941</v>
      </c>
      <c r="I406" s="11" t="s">
        <v>1038</v>
      </c>
      <c r="J406" s="11" t="s">
        <v>307</v>
      </c>
      <c r="K406" s="11" t="s">
        <v>1039</v>
      </c>
      <c r="L406" s="11" t="s">
        <v>824</v>
      </c>
    </row>
    <row r="407" ht="27" customHeight="1" spans="1:12">
      <c r="A407" s="12">
        <v>404</v>
      </c>
      <c r="B407" s="10" t="s">
        <v>1040</v>
      </c>
      <c r="C407" s="10" t="s">
        <v>15</v>
      </c>
      <c r="D407" s="15">
        <v>20390</v>
      </c>
      <c r="E407" s="16" t="s">
        <v>94</v>
      </c>
      <c r="F407" s="16" t="s">
        <v>17</v>
      </c>
      <c r="G407" s="34" t="s">
        <v>370</v>
      </c>
      <c r="H407" s="16" t="s">
        <v>702</v>
      </c>
      <c r="I407" s="11" t="s">
        <v>1038</v>
      </c>
      <c r="J407" s="11" t="s">
        <v>358</v>
      </c>
      <c r="K407" s="11" t="s">
        <v>1041</v>
      </c>
      <c r="L407" s="11" t="s">
        <v>824</v>
      </c>
    </row>
    <row r="408" ht="27" customHeight="1" spans="1:12">
      <c r="A408" s="12">
        <v>405</v>
      </c>
      <c r="B408" s="10" t="s">
        <v>1042</v>
      </c>
      <c r="C408" s="10" t="s">
        <v>15</v>
      </c>
      <c r="D408" s="15">
        <v>20456</v>
      </c>
      <c r="E408" s="16" t="s">
        <v>105</v>
      </c>
      <c r="F408" s="16" t="s">
        <v>17</v>
      </c>
      <c r="G408" s="16" t="s">
        <v>1043</v>
      </c>
      <c r="H408" s="16" t="s">
        <v>702</v>
      </c>
      <c r="I408" s="11" t="s">
        <v>1038</v>
      </c>
      <c r="J408" s="11" t="s">
        <v>313</v>
      </c>
      <c r="K408" s="11" t="s">
        <v>1044</v>
      </c>
      <c r="L408" s="11" t="s">
        <v>824</v>
      </c>
    </row>
    <row r="409" ht="27" customHeight="1" spans="1:12">
      <c r="A409" s="12">
        <v>406</v>
      </c>
      <c r="B409" s="10" t="s">
        <v>1045</v>
      </c>
      <c r="C409" s="10" t="s">
        <v>15</v>
      </c>
      <c r="D409" s="15">
        <v>20474</v>
      </c>
      <c r="E409" s="16" t="s">
        <v>16</v>
      </c>
      <c r="F409" s="16" t="s">
        <v>17</v>
      </c>
      <c r="G409" s="16" t="s">
        <v>224</v>
      </c>
      <c r="H409" s="16" t="s">
        <v>995</v>
      </c>
      <c r="I409" s="11" t="s">
        <v>1038</v>
      </c>
      <c r="J409" s="11" t="s">
        <v>974</v>
      </c>
      <c r="K409" s="11" t="s">
        <v>1046</v>
      </c>
      <c r="L409" s="11" t="s">
        <v>824</v>
      </c>
    </row>
    <row r="410" ht="27" customHeight="1" spans="1:12">
      <c r="A410" s="12">
        <v>407</v>
      </c>
      <c r="B410" s="10" t="s">
        <v>1047</v>
      </c>
      <c r="C410" s="10" t="s">
        <v>35</v>
      </c>
      <c r="D410" s="15">
        <v>20135</v>
      </c>
      <c r="E410" s="16" t="s">
        <v>640</v>
      </c>
      <c r="F410" s="16" t="s">
        <v>17</v>
      </c>
      <c r="G410" s="16" t="s">
        <v>338</v>
      </c>
      <c r="H410" s="16" t="s">
        <v>804</v>
      </c>
      <c r="I410" s="11" t="s">
        <v>1048</v>
      </c>
      <c r="J410" s="11" t="s">
        <v>317</v>
      </c>
      <c r="K410" s="11" t="s">
        <v>1049</v>
      </c>
      <c r="L410" s="11" t="s">
        <v>824</v>
      </c>
    </row>
    <row r="411" ht="27" customHeight="1" spans="1:12">
      <c r="A411" s="12">
        <v>408</v>
      </c>
      <c r="B411" s="10" t="s">
        <v>1050</v>
      </c>
      <c r="C411" s="10" t="s">
        <v>15</v>
      </c>
      <c r="D411" s="15">
        <v>20392</v>
      </c>
      <c r="E411" s="16" t="s">
        <v>712</v>
      </c>
      <c r="F411" s="16" t="s">
        <v>17</v>
      </c>
      <c r="G411" s="16" t="s">
        <v>713</v>
      </c>
      <c r="H411" s="16" t="s">
        <v>995</v>
      </c>
      <c r="I411" s="11" t="s">
        <v>1048</v>
      </c>
      <c r="J411" s="11" t="s">
        <v>358</v>
      </c>
      <c r="K411" s="11" t="s">
        <v>1051</v>
      </c>
      <c r="L411" s="11" t="s">
        <v>824</v>
      </c>
    </row>
    <row r="412" ht="27" customHeight="1" spans="1:12">
      <c r="A412" s="12">
        <v>409</v>
      </c>
      <c r="B412" s="10" t="s">
        <v>1052</v>
      </c>
      <c r="C412" s="10" t="s">
        <v>35</v>
      </c>
      <c r="D412" s="15">
        <v>20137</v>
      </c>
      <c r="E412" s="16" t="s">
        <v>821</v>
      </c>
      <c r="F412" s="16" t="s">
        <v>17</v>
      </c>
      <c r="G412" s="16" t="s">
        <v>30</v>
      </c>
      <c r="H412" s="16" t="s">
        <v>702</v>
      </c>
      <c r="I412" s="11" t="s">
        <v>1053</v>
      </c>
      <c r="J412" s="11" t="s">
        <v>317</v>
      </c>
      <c r="K412" s="11" t="s">
        <v>1054</v>
      </c>
      <c r="L412" s="11" t="s">
        <v>824</v>
      </c>
    </row>
    <row r="413" ht="27" customHeight="1" spans="1:12">
      <c r="A413" s="12">
        <v>410</v>
      </c>
      <c r="B413" s="10" t="s">
        <v>1055</v>
      </c>
      <c r="C413" s="10" t="s">
        <v>15</v>
      </c>
      <c r="D413" s="15">
        <v>20249</v>
      </c>
      <c r="E413" s="16" t="s">
        <v>242</v>
      </c>
      <c r="F413" s="16" t="s">
        <v>17</v>
      </c>
      <c r="G413" s="16" t="s">
        <v>58</v>
      </c>
      <c r="H413" s="16" t="s">
        <v>833</v>
      </c>
      <c r="I413" s="11" t="s">
        <v>1056</v>
      </c>
      <c r="J413" s="11" t="s">
        <v>354</v>
      </c>
      <c r="K413" s="11" t="s">
        <v>1057</v>
      </c>
      <c r="L413" s="11" t="s">
        <v>824</v>
      </c>
    </row>
    <row r="414" ht="27" customHeight="1" spans="1:12">
      <c r="A414" s="12">
        <v>411</v>
      </c>
      <c r="B414" s="10" t="s">
        <v>1058</v>
      </c>
      <c r="C414" s="10" t="s">
        <v>15</v>
      </c>
      <c r="D414" s="15">
        <v>20252</v>
      </c>
      <c r="E414" s="16" t="s">
        <v>16</v>
      </c>
      <c r="F414" s="16" t="s">
        <v>17</v>
      </c>
      <c r="G414" s="16" t="s">
        <v>58</v>
      </c>
      <c r="H414" s="16" t="s">
        <v>842</v>
      </c>
      <c r="I414" s="11" t="s">
        <v>1059</v>
      </c>
      <c r="J414" s="11" t="s">
        <v>354</v>
      </c>
      <c r="K414" s="11" t="s">
        <v>1060</v>
      </c>
      <c r="L414" s="11" t="s">
        <v>824</v>
      </c>
    </row>
    <row r="415" ht="27" customHeight="1" spans="1:12">
      <c r="A415" s="12">
        <v>412</v>
      </c>
      <c r="B415" s="10" t="s">
        <v>1061</v>
      </c>
      <c r="C415" s="10" t="s">
        <v>15</v>
      </c>
      <c r="D415" s="15">
        <v>20256</v>
      </c>
      <c r="E415" s="16" t="s">
        <v>575</v>
      </c>
      <c r="F415" s="16" t="s">
        <v>17</v>
      </c>
      <c r="G415" s="16" t="s">
        <v>623</v>
      </c>
      <c r="H415" s="16" t="s">
        <v>1062</v>
      </c>
      <c r="I415" s="11" t="s">
        <v>1063</v>
      </c>
      <c r="J415" s="11" t="s">
        <v>354</v>
      </c>
      <c r="K415" s="11" t="s">
        <v>1064</v>
      </c>
      <c r="L415" s="11" t="s">
        <v>824</v>
      </c>
    </row>
    <row r="416" ht="27" customHeight="1" spans="1:12">
      <c r="A416" s="12">
        <v>413</v>
      </c>
      <c r="B416" s="10" t="s">
        <v>1065</v>
      </c>
      <c r="C416" s="10" t="s">
        <v>15</v>
      </c>
      <c r="D416" s="15">
        <v>20258</v>
      </c>
      <c r="E416" s="16" t="s">
        <v>980</v>
      </c>
      <c r="F416" s="16" t="s">
        <v>17</v>
      </c>
      <c r="G416" s="16" t="s">
        <v>58</v>
      </c>
      <c r="H416" s="16" t="s">
        <v>736</v>
      </c>
      <c r="I416" s="11" t="s">
        <v>1066</v>
      </c>
      <c r="J416" s="11" t="s">
        <v>354</v>
      </c>
      <c r="K416" s="11" t="s">
        <v>1067</v>
      </c>
      <c r="L416" s="11" t="s">
        <v>824</v>
      </c>
    </row>
    <row r="417" ht="27" customHeight="1" spans="1:12">
      <c r="A417" s="12">
        <v>414</v>
      </c>
      <c r="B417" s="10" t="s">
        <v>1068</v>
      </c>
      <c r="C417" s="10" t="s">
        <v>15</v>
      </c>
      <c r="D417" s="15">
        <v>20365</v>
      </c>
      <c r="E417" s="16" t="s">
        <v>194</v>
      </c>
      <c r="F417" s="16" t="s">
        <v>17</v>
      </c>
      <c r="G417" s="16" t="s">
        <v>140</v>
      </c>
      <c r="H417" s="16" t="s">
        <v>831</v>
      </c>
      <c r="I417" s="11" t="s">
        <v>1066</v>
      </c>
      <c r="J417" s="11" t="s">
        <v>340</v>
      </c>
      <c r="K417" s="11" t="s">
        <v>1069</v>
      </c>
      <c r="L417" s="11" t="s">
        <v>824</v>
      </c>
    </row>
    <row r="418" ht="27" customHeight="1" spans="1:12">
      <c r="A418" s="12">
        <v>415</v>
      </c>
      <c r="B418" s="10" t="s">
        <v>1070</v>
      </c>
      <c r="C418" s="10" t="s">
        <v>15</v>
      </c>
      <c r="D418" s="15">
        <v>20261</v>
      </c>
      <c r="E418" s="16" t="s">
        <v>1071</v>
      </c>
      <c r="F418" s="16" t="s">
        <v>17</v>
      </c>
      <c r="G418" s="16" t="s">
        <v>58</v>
      </c>
      <c r="H418" s="16" t="s">
        <v>1072</v>
      </c>
      <c r="I418" s="11" t="s">
        <v>1073</v>
      </c>
      <c r="J418" s="11" t="s">
        <v>354</v>
      </c>
      <c r="K418" s="11" t="s">
        <v>1074</v>
      </c>
      <c r="L418" s="11" t="s">
        <v>824</v>
      </c>
    </row>
    <row r="419" ht="27" customHeight="1" spans="1:12">
      <c r="A419" s="12">
        <v>416</v>
      </c>
      <c r="B419" s="10" t="s">
        <v>1075</v>
      </c>
      <c r="C419" s="10" t="s">
        <v>15</v>
      </c>
      <c r="D419" s="15">
        <v>20366</v>
      </c>
      <c r="E419" s="16" t="s">
        <v>1076</v>
      </c>
      <c r="F419" s="16" t="s">
        <v>17</v>
      </c>
      <c r="G419" s="16" t="s">
        <v>140</v>
      </c>
      <c r="H419" s="16" t="s">
        <v>693</v>
      </c>
      <c r="I419" s="11" t="s">
        <v>1077</v>
      </c>
      <c r="J419" s="11" t="s">
        <v>340</v>
      </c>
      <c r="K419" s="11" t="s">
        <v>1078</v>
      </c>
      <c r="L419" s="11" t="s">
        <v>824</v>
      </c>
    </row>
    <row r="420" ht="27" customHeight="1" spans="1:12">
      <c r="A420" s="12">
        <v>417</v>
      </c>
      <c r="B420" s="10" t="s">
        <v>1079</v>
      </c>
      <c r="C420" s="10" t="s">
        <v>15</v>
      </c>
      <c r="D420" s="15">
        <v>20458</v>
      </c>
      <c r="E420" s="16" t="s">
        <v>52</v>
      </c>
      <c r="F420" s="16" t="s">
        <v>17</v>
      </c>
      <c r="G420" s="16" t="s">
        <v>80</v>
      </c>
      <c r="H420" s="16" t="s">
        <v>842</v>
      </c>
      <c r="I420" s="11" t="s">
        <v>1077</v>
      </c>
      <c r="J420" s="11" t="s">
        <v>313</v>
      </c>
      <c r="K420" s="11" t="s">
        <v>1080</v>
      </c>
      <c r="L420" s="11" t="s">
        <v>824</v>
      </c>
    </row>
    <row r="421" ht="27" customHeight="1" spans="1:12">
      <c r="A421" s="12">
        <v>418</v>
      </c>
      <c r="B421" s="10" t="s">
        <v>1081</v>
      </c>
      <c r="C421" s="10" t="s">
        <v>15</v>
      </c>
      <c r="D421" s="15">
        <v>20262</v>
      </c>
      <c r="E421" s="16" t="s">
        <v>616</v>
      </c>
      <c r="F421" s="16" t="s">
        <v>17</v>
      </c>
      <c r="G421" s="16" t="s">
        <v>58</v>
      </c>
      <c r="H421" s="16" t="s">
        <v>995</v>
      </c>
      <c r="I421" s="11" t="s">
        <v>1082</v>
      </c>
      <c r="J421" s="11" t="s">
        <v>354</v>
      </c>
      <c r="K421" s="11" t="s">
        <v>1083</v>
      </c>
      <c r="L421" s="11" t="s">
        <v>824</v>
      </c>
    </row>
    <row r="422" ht="27" customHeight="1" spans="1:12">
      <c r="A422" s="12">
        <v>419</v>
      </c>
      <c r="B422" s="10" t="s">
        <v>1084</v>
      </c>
      <c r="C422" s="10" t="s">
        <v>15</v>
      </c>
      <c r="D422" s="15">
        <v>20018</v>
      </c>
      <c r="E422" s="16" t="s">
        <v>385</v>
      </c>
      <c r="F422" s="16" t="s">
        <v>17</v>
      </c>
      <c r="G422" s="16" t="s">
        <v>53</v>
      </c>
      <c r="H422" s="16" t="s">
        <v>702</v>
      </c>
      <c r="I422" s="11" t="s">
        <v>1085</v>
      </c>
      <c r="J422" s="11" t="s">
        <v>307</v>
      </c>
      <c r="K422" s="11" t="s">
        <v>1086</v>
      </c>
      <c r="L422" s="11" t="s">
        <v>824</v>
      </c>
    </row>
    <row r="423" ht="27" customHeight="1" spans="1:12">
      <c r="A423" s="12">
        <v>420</v>
      </c>
      <c r="B423" s="10" t="s">
        <v>1087</v>
      </c>
      <c r="C423" s="10" t="s">
        <v>35</v>
      </c>
      <c r="D423" s="15">
        <v>20017</v>
      </c>
      <c r="E423" s="16" t="s">
        <v>385</v>
      </c>
      <c r="F423" s="16" t="s">
        <v>17</v>
      </c>
      <c r="G423" s="16" t="s">
        <v>53</v>
      </c>
      <c r="H423" s="16" t="s">
        <v>702</v>
      </c>
      <c r="I423" s="11" t="s">
        <v>1085</v>
      </c>
      <c r="J423" s="11" t="s">
        <v>307</v>
      </c>
      <c r="K423" s="11" t="s">
        <v>1086</v>
      </c>
      <c r="L423" s="11" t="s">
        <v>824</v>
      </c>
    </row>
    <row r="424" ht="27" customHeight="1" spans="1:12">
      <c r="A424" s="12">
        <v>421</v>
      </c>
      <c r="B424" s="10" t="s">
        <v>1088</v>
      </c>
      <c r="C424" s="10" t="s">
        <v>15</v>
      </c>
      <c r="D424" s="15">
        <v>20264</v>
      </c>
      <c r="E424" s="16" t="s">
        <v>281</v>
      </c>
      <c r="F424" s="16" t="s">
        <v>17</v>
      </c>
      <c r="G424" s="16" t="s">
        <v>58</v>
      </c>
      <c r="H424" s="16" t="s">
        <v>702</v>
      </c>
      <c r="I424" s="11" t="s">
        <v>1089</v>
      </c>
      <c r="J424" s="11" t="s">
        <v>354</v>
      </c>
      <c r="K424" s="11" t="s">
        <v>1090</v>
      </c>
      <c r="L424" s="11" t="s">
        <v>824</v>
      </c>
    </row>
    <row r="425" ht="27" customHeight="1" spans="1:12">
      <c r="A425" s="12">
        <v>422</v>
      </c>
      <c r="B425" s="10" t="s">
        <v>1091</v>
      </c>
      <c r="C425" s="10" t="s">
        <v>15</v>
      </c>
      <c r="D425" s="15">
        <v>20268</v>
      </c>
      <c r="E425" s="16" t="s">
        <v>192</v>
      </c>
      <c r="F425" s="16" t="s">
        <v>17</v>
      </c>
      <c r="G425" s="16" t="s">
        <v>58</v>
      </c>
      <c r="H425" s="16" t="s">
        <v>1092</v>
      </c>
      <c r="I425" s="11" t="s">
        <v>1093</v>
      </c>
      <c r="J425" s="11" t="s">
        <v>354</v>
      </c>
      <c r="K425" s="11" t="s">
        <v>1094</v>
      </c>
      <c r="L425" s="11" t="s">
        <v>824</v>
      </c>
    </row>
    <row r="426" ht="27" customHeight="1" spans="1:12">
      <c r="A426" s="12">
        <v>423</v>
      </c>
      <c r="B426" s="10" t="s">
        <v>1095</v>
      </c>
      <c r="C426" s="10" t="s">
        <v>15</v>
      </c>
      <c r="D426" s="15">
        <v>20021</v>
      </c>
      <c r="E426" s="16" t="s">
        <v>729</v>
      </c>
      <c r="F426" s="16" t="s">
        <v>17</v>
      </c>
      <c r="G426" s="16" t="s">
        <v>53</v>
      </c>
      <c r="H426" s="16" t="s">
        <v>702</v>
      </c>
      <c r="I426" s="11" t="s">
        <v>1096</v>
      </c>
      <c r="J426" s="11" t="s">
        <v>307</v>
      </c>
      <c r="K426" s="11" t="s">
        <v>1097</v>
      </c>
      <c r="L426" s="11" t="s">
        <v>824</v>
      </c>
    </row>
    <row r="427" ht="27" customHeight="1" spans="1:12">
      <c r="A427" s="12">
        <v>424</v>
      </c>
      <c r="B427" s="10" t="s">
        <v>1098</v>
      </c>
      <c r="C427" s="10" t="s">
        <v>15</v>
      </c>
      <c r="D427" s="15">
        <v>20022</v>
      </c>
      <c r="E427" s="16" t="s">
        <v>583</v>
      </c>
      <c r="F427" s="16" t="s">
        <v>17</v>
      </c>
      <c r="G427" s="16" t="s">
        <v>379</v>
      </c>
      <c r="H427" s="16" t="s">
        <v>702</v>
      </c>
      <c r="I427" s="11" t="s">
        <v>1096</v>
      </c>
      <c r="J427" s="11" t="s">
        <v>307</v>
      </c>
      <c r="K427" s="11" t="s">
        <v>1097</v>
      </c>
      <c r="L427" s="11" t="s">
        <v>824</v>
      </c>
    </row>
    <row r="428" ht="27" customHeight="1" spans="1:12">
      <c r="A428" s="12">
        <v>425</v>
      </c>
      <c r="B428" s="10" t="s">
        <v>1099</v>
      </c>
      <c r="C428" s="10" t="s">
        <v>15</v>
      </c>
      <c r="D428" s="15">
        <v>20394</v>
      </c>
      <c r="E428" s="16" t="s">
        <v>16</v>
      </c>
      <c r="F428" s="16" t="s">
        <v>17</v>
      </c>
      <c r="G428" s="34" t="s">
        <v>370</v>
      </c>
      <c r="H428" s="16" t="s">
        <v>693</v>
      </c>
      <c r="I428" s="11" t="s">
        <v>1100</v>
      </c>
      <c r="J428" s="11" t="s">
        <v>358</v>
      </c>
      <c r="K428" s="11" t="s">
        <v>1101</v>
      </c>
      <c r="L428" s="11" t="s">
        <v>824</v>
      </c>
    </row>
    <row r="429" ht="27" customHeight="1" spans="1:12">
      <c r="A429" s="12">
        <v>426</v>
      </c>
      <c r="B429" s="10" t="s">
        <v>1102</v>
      </c>
      <c r="C429" s="10" t="s">
        <v>15</v>
      </c>
      <c r="D429" s="15">
        <v>20270</v>
      </c>
      <c r="E429" s="16" t="s">
        <v>1103</v>
      </c>
      <c r="F429" s="16" t="s">
        <v>17</v>
      </c>
      <c r="G429" s="16" t="s">
        <v>58</v>
      </c>
      <c r="H429" s="16" t="s">
        <v>969</v>
      </c>
      <c r="I429" s="11" t="s">
        <v>1104</v>
      </c>
      <c r="J429" s="11" t="s">
        <v>354</v>
      </c>
      <c r="K429" s="11" t="s">
        <v>1105</v>
      </c>
      <c r="L429" s="11" t="s">
        <v>824</v>
      </c>
    </row>
    <row r="430" ht="27" customHeight="1" spans="1:12">
      <c r="A430" s="12">
        <v>427</v>
      </c>
      <c r="B430" s="10" t="s">
        <v>1106</v>
      </c>
      <c r="C430" s="10" t="s">
        <v>15</v>
      </c>
      <c r="D430" s="15">
        <v>20274</v>
      </c>
      <c r="E430" s="16" t="s">
        <v>242</v>
      </c>
      <c r="F430" s="16" t="s">
        <v>17</v>
      </c>
      <c r="G430" s="16" t="s">
        <v>58</v>
      </c>
      <c r="H430" s="16" t="s">
        <v>702</v>
      </c>
      <c r="I430" s="11" t="s">
        <v>1107</v>
      </c>
      <c r="J430" s="11" t="s">
        <v>354</v>
      </c>
      <c r="K430" s="11" t="s">
        <v>1108</v>
      </c>
      <c r="L430" s="11" t="s">
        <v>824</v>
      </c>
    </row>
    <row r="431" ht="27" customHeight="1" spans="1:12">
      <c r="A431" s="12">
        <v>428</v>
      </c>
      <c r="B431" s="10" t="s">
        <v>1109</v>
      </c>
      <c r="C431" s="10" t="s">
        <v>15</v>
      </c>
      <c r="D431" s="15">
        <v>20275</v>
      </c>
      <c r="E431" s="16" t="s">
        <v>164</v>
      </c>
      <c r="F431" s="16" t="s">
        <v>17</v>
      </c>
      <c r="G431" s="16" t="s">
        <v>58</v>
      </c>
      <c r="H431" s="16" t="s">
        <v>1110</v>
      </c>
      <c r="I431" s="11" t="s">
        <v>1111</v>
      </c>
      <c r="J431" s="11" t="s">
        <v>354</v>
      </c>
      <c r="K431" s="11" t="s">
        <v>1112</v>
      </c>
      <c r="L431" s="11" t="s">
        <v>824</v>
      </c>
    </row>
    <row r="432" ht="27" customHeight="1" spans="1:12">
      <c r="A432" s="12">
        <v>429</v>
      </c>
      <c r="B432" s="10" t="s">
        <v>1113</v>
      </c>
      <c r="C432" s="10" t="s">
        <v>15</v>
      </c>
      <c r="D432" s="15">
        <v>20281</v>
      </c>
      <c r="E432" s="16" t="s">
        <v>1114</v>
      </c>
      <c r="F432" s="16" t="s">
        <v>17</v>
      </c>
      <c r="G432" s="16" t="s">
        <v>623</v>
      </c>
      <c r="H432" s="16" t="s">
        <v>754</v>
      </c>
      <c r="I432" s="11" t="s">
        <v>1115</v>
      </c>
      <c r="J432" s="11" t="s">
        <v>354</v>
      </c>
      <c r="K432" s="11" t="s">
        <v>1116</v>
      </c>
      <c r="L432" s="11" t="s">
        <v>824</v>
      </c>
    </row>
    <row r="433" ht="27" customHeight="1" spans="1:12">
      <c r="A433" s="12">
        <v>430</v>
      </c>
      <c r="B433" s="10" t="s">
        <v>1117</v>
      </c>
      <c r="C433" s="10" t="s">
        <v>15</v>
      </c>
      <c r="D433" s="15">
        <v>20023</v>
      </c>
      <c r="E433" s="16" t="s">
        <v>333</v>
      </c>
      <c r="F433" s="16" t="s">
        <v>17</v>
      </c>
      <c r="G433" s="16" t="s">
        <v>53</v>
      </c>
      <c r="H433" s="16" t="s">
        <v>919</v>
      </c>
      <c r="I433" s="11" t="s">
        <v>1118</v>
      </c>
      <c r="J433" s="11" t="s">
        <v>307</v>
      </c>
      <c r="K433" s="11" t="s">
        <v>1119</v>
      </c>
      <c r="L433" s="11" t="s">
        <v>824</v>
      </c>
    </row>
    <row r="434" ht="27" customHeight="1" spans="1:12">
      <c r="A434" s="12">
        <v>431</v>
      </c>
      <c r="B434" s="10" t="s">
        <v>1120</v>
      </c>
      <c r="C434" s="10" t="s">
        <v>15</v>
      </c>
      <c r="D434" s="15">
        <v>20288</v>
      </c>
      <c r="E434" s="16" t="s">
        <v>16</v>
      </c>
      <c r="F434" s="16" t="s">
        <v>17</v>
      </c>
      <c r="G434" s="16" t="s">
        <v>623</v>
      </c>
      <c r="H434" s="16" t="s">
        <v>702</v>
      </c>
      <c r="I434" s="11" t="s">
        <v>1118</v>
      </c>
      <c r="J434" s="11" t="s">
        <v>354</v>
      </c>
      <c r="K434" s="11" t="s">
        <v>1121</v>
      </c>
      <c r="L434" s="11" t="s">
        <v>824</v>
      </c>
    </row>
    <row r="435" ht="27" customHeight="1" spans="1:12">
      <c r="A435" s="12">
        <v>432</v>
      </c>
      <c r="B435" s="10" t="s">
        <v>899</v>
      </c>
      <c r="C435" s="10" t="s">
        <v>15</v>
      </c>
      <c r="D435" s="15">
        <v>20296</v>
      </c>
      <c r="E435" s="16" t="s">
        <v>242</v>
      </c>
      <c r="F435" s="16" t="s">
        <v>17</v>
      </c>
      <c r="G435" s="16" t="s">
        <v>58</v>
      </c>
      <c r="H435" s="16" t="s">
        <v>702</v>
      </c>
      <c r="I435" s="11" t="s">
        <v>1122</v>
      </c>
      <c r="J435" s="11" t="s">
        <v>354</v>
      </c>
      <c r="K435" s="11" t="s">
        <v>1123</v>
      </c>
      <c r="L435" s="11" t="s">
        <v>824</v>
      </c>
    </row>
    <row r="436" ht="27" customHeight="1" spans="1:12">
      <c r="A436" s="12">
        <v>433</v>
      </c>
      <c r="B436" s="10" t="s">
        <v>1124</v>
      </c>
      <c r="C436" s="10" t="s">
        <v>15</v>
      </c>
      <c r="D436" s="15">
        <v>20299</v>
      </c>
      <c r="E436" s="16" t="s">
        <v>396</v>
      </c>
      <c r="F436" s="16" t="s">
        <v>17</v>
      </c>
      <c r="G436" s="16" t="s">
        <v>58</v>
      </c>
      <c r="H436" s="16" t="s">
        <v>693</v>
      </c>
      <c r="I436" s="11" t="s">
        <v>1125</v>
      </c>
      <c r="J436" s="11" t="s">
        <v>354</v>
      </c>
      <c r="K436" s="11" t="s">
        <v>1126</v>
      </c>
      <c r="L436" s="11" t="s">
        <v>824</v>
      </c>
    </row>
    <row r="437" ht="27" customHeight="1" spans="1:12">
      <c r="A437" s="12">
        <v>434</v>
      </c>
      <c r="B437" s="10" t="s">
        <v>1127</v>
      </c>
      <c r="C437" s="10" t="s">
        <v>15</v>
      </c>
      <c r="D437" s="15">
        <v>20367</v>
      </c>
      <c r="E437" s="16" t="s">
        <v>1076</v>
      </c>
      <c r="F437" s="16" t="s">
        <v>17</v>
      </c>
      <c r="G437" s="16" t="s">
        <v>397</v>
      </c>
      <c r="H437" s="16" t="s">
        <v>1128</v>
      </c>
      <c r="I437" s="11" t="s">
        <v>1125</v>
      </c>
      <c r="J437" s="11" t="s">
        <v>340</v>
      </c>
      <c r="K437" s="11" t="s">
        <v>1129</v>
      </c>
      <c r="L437" s="11" t="s">
        <v>824</v>
      </c>
    </row>
    <row r="438" ht="27" customHeight="1" spans="1:12">
      <c r="A438" s="12">
        <v>435</v>
      </c>
      <c r="B438" s="10" t="s">
        <v>1130</v>
      </c>
      <c r="C438" s="10" t="s">
        <v>35</v>
      </c>
      <c r="D438" s="15">
        <v>20368</v>
      </c>
      <c r="E438" s="16" t="s">
        <v>194</v>
      </c>
      <c r="F438" s="16" t="s">
        <v>17</v>
      </c>
      <c r="G438" s="16" t="s">
        <v>140</v>
      </c>
      <c r="H438" s="16" t="s">
        <v>831</v>
      </c>
      <c r="I438" s="11" t="s">
        <v>1131</v>
      </c>
      <c r="J438" s="11" t="s">
        <v>340</v>
      </c>
      <c r="K438" s="11" t="s">
        <v>1132</v>
      </c>
      <c r="L438" s="11" t="s">
        <v>824</v>
      </c>
    </row>
    <row r="439" ht="27" customHeight="1" spans="1:12">
      <c r="A439" s="12">
        <v>436</v>
      </c>
      <c r="B439" s="10" t="s">
        <v>1133</v>
      </c>
      <c r="C439" s="10" t="s">
        <v>15</v>
      </c>
      <c r="D439" s="15">
        <v>20302</v>
      </c>
      <c r="E439" s="16" t="s">
        <v>40</v>
      </c>
      <c r="F439" s="16" t="s">
        <v>17</v>
      </c>
      <c r="G439" s="16" t="s">
        <v>1134</v>
      </c>
      <c r="H439" s="16" t="s">
        <v>702</v>
      </c>
      <c r="I439" s="11" t="s">
        <v>1135</v>
      </c>
      <c r="J439" s="11" t="s">
        <v>354</v>
      </c>
      <c r="K439" s="11" t="s">
        <v>1136</v>
      </c>
      <c r="L439" s="11" t="s">
        <v>824</v>
      </c>
    </row>
    <row r="440" ht="27" customHeight="1" spans="1:12">
      <c r="A440" s="12">
        <v>437</v>
      </c>
      <c r="B440" s="10" t="s">
        <v>1137</v>
      </c>
      <c r="C440" s="10" t="s">
        <v>15</v>
      </c>
      <c r="D440" s="15">
        <v>20370</v>
      </c>
      <c r="E440" s="16" t="s">
        <v>1138</v>
      </c>
      <c r="F440" s="16" t="s">
        <v>17</v>
      </c>
      <c r="G440" s="16" t="s">
        <v>1139</v>
      </c>
      <c r="H440" s="16" t="s">
        <v>702</v>
      </c>
      <c r="I440" s="11" t="s">
        <v>1135</v>
      </c>
      <c r="J440" s="11" t="s">
        <v>340</v>
      </c>
      <c r="K440" s="11" t="s">
        <v>1140</v>
      </c>
      <c r="L440" s="11" t="s">
        <v>824</v>
      </c>
    </row>
    <row r="441" ht="27" customHeight="1" spans="1:12">
      <c r="A441" s="12">
        <v>438</v>
      </c>
      <c r="B441" s="10" t="s">
        <v>1141</v>
      </c>
      <c r="C441" s="10" t="s">
        <v>15</v>
      </c>
      <c r="D441" s="15">
        <v>20306</v>
      </c>
      <c r="E441" s="16" t="s">
        <v>1071</v>
      </c>
      <c r="F441" s="16" t="s">
        <v>17</v>
      </c>
      <c r="G441" s="16" t="s">
        <v>58</v>
      </c>
      <c r="H441" s="16" t="s">
        <v>995</v>
      </c>
      <c r="I441" s="11" t="s">
        <v>1142</v>
      </c>
      <c r="J441" s="11" t="s">
        <v>354</v>
      </c>
      <c r="K441" s="11" t="s">
        <v>1143</v>
      </c>
      <c r="L441" s="11" t="s">
        <v>824</v>
      </c>
    </row>
    <row r="442" ht="27" customHeight="1" spans="1:12">
      <c r="A442" s="12">
        <v>439</v>
      </c>
      <c r="B442" s="10" t="s">
        <v>1144</v>
      </c>
      <c r="C442" s="10" t="s">
        <v>15</v>
      </c>
      <c r="D442" s="15">
        <v>20372</v>
      </c>
      <c r="E442" s="16" t="s">
        <v>192</v>
      </c>
      <c r="F442" s="16" t="s">
        <v>17</v>
      </c>
      <c r="G442" s="16" t="s">
        <v>140</v>
      </c>
      <c r="H442" s="16" t="s">
        <v>1092</v>
      </c>
      <c r="I442" s="11" t="s">
        <v>1142</v>
      </c>
      <c r="J442" s="11" t="s">
        <v>340</v>
      </c>
      <c r="K442" s="11" t="s">
        <v>1145</v>
      </c>
      <c r="L442" s="11" t="s">
        <v>824</v>
      </c>
    </row>
    <row r="443" ht="27" customHeight="1" spans="1:12">
      <c r="A443" s="12">
        <v>440</v>
      </c>
      <c r="B443" s="10" t="s">
        <v>1146</v>
      </c>
      <c r="C443" s="10" t="s">
        <v>15</v>
      </c>
      <c r="D443" s="15">
        <v>20309</v>
      </c>
      <c r="E443" s="16" t="s">
        <v>432</v>
      </c>
      <c r="F443" s="16" t="s">
        <v>17</v>
      </c>
      <c r="G443" s="16" t="s">
        <v>58</v>
      </c>
      <c r="H443" s="16" t="s">
        <v>1147</v>
      </c>
      <c r="I443" s="11" t="s">
        <v>1148</v>
      </c>
      <c r="J443" s="11" t="s">
        <v>354</v>
      </c>
      <c r="K443" s="11" t="s">
        <v>1149</v>
      </c>
      <c r="L443" s="11" t="s">
        <v>824</v>
      </c>
    </row>
    <row r="444" ht="27" customHeight="1" spans="1:12">
      <c r="A444" s="12">
        <v>441</v>
      </c>
      <c r="B444" s="10" t="s">
        <v>1150</v>
      </c>
      <c r="C444" s="10" t="s">
        <v>15</v>
      </c>
      <c r="D444" s="15">
        <v>20311</v>
      </c>
      <c r="E444" s="16" t="s">
        <v>242</v>
      </c>
      <c r="F444" s="16" t="s">
        <v>17</v>
      </c>
      <c r="G444" s="16" t="s">
        <v>58</v>
      </c>
      <c r="H444" s="16" t="s">
        <v>702</v>
      </c>
      <c r="I444" s="11" t="s">
        <v>1148</v>
      </c>
      <c r="J444" s="11" t="s">
        <v>354</v>
      </c>
      <c r="K444" s="11" t="s">
        <v>1149</v>
      </c>
      <c r="L444" s="11" t="s">
        <v>824</v>
      </c>
    </row>
    <row r="445" ht="27" customHeight="1" spans="1:12">
      <c r="A445" s="12">
        <v>442</v>
      </c>
      <c r="B445" s="10" t="s">
        <v>1151</v>
      </c>
      <c r="C445" s="10" t="s">
        <v>15</v>
      </c>
      <c r="D445" s="15">
        <v>20373</v>
      </c>
      <c r="E445" s="16" t="s">
        <v>242</v>
      </c>
      <c r="F445" s="16" t="s">
        <v>17</v>
      </c>
      <c r="G445" s="16" t="s">
        <v>140</v>
      </c>
      <c r="H445" s="16" t="s">
        <v>702</v>
      </c>
      <c r="I445" s="11" t="s">
        <v>1152</v>
      </c>
      <c r="J445" s="11" t="s">
        <v>340</v>
      </c>
      <c r="K445" s="11" t="s">
        <v>1153</v>
      </c>
      <c r="L445" s="11" t="s">
        <v>824</v>
      </c>
    </row>
    <row r="446" ht="27" customHeight="1" spans="1:12">
      <c r="A446" s="12">
        <v>443</v>
      </c>
      <c r="B446" s="10" t="s">
        <v>1154</v>
      </c>
      <c r="C446" s="10" t="s">
        <v>15</v>
      </c>
      <c r="D446" s="15">
        <v>20024</v>
      </c>
      <c r="E446" s="16" t="s">
        <v>422</v>
      </c>
      <c r="F446" s="16" t="s">
        <v>17</v>
      </c>
      <c r="G446" s="16" t="s">
        <v>53</v>
      </c>
      <c r="H446" s="16" t="s">
        <v>995</v>
      </c>
      <c r="I446" s="11" t="s">
        <v>1155</v>
      </c>
      <c r="J446" s="11" t="s">
        <v>307</v>
      </c>
      <c r="K446" s="11" t="s">
        <v>1156</v>
      </c>
      <c r="L446" s="11" t="s">
        <v>824</v>
      </c>
    </row>
    <row r="447" ht="27" customHeight="1" spans="1:12">
      <c r="A447" s="12">
        <v>444</v>
      </c>
      <c r="B447" s="10" t="s">
        <v>1157</v>
      </c>
      <c r="C447" s="10" t="s">
        <v>15</v>
      </c>
      <c r="D447" s="15">
        <v>20375</v>
      </c>
      <c r="E447" s="16" t="s">
        <v>105</v>
      </c>
      <c r="F447" s="16" t="s">
        <v>17</v>
      </c>
      <c r="G447" s="16" t="s">
        <v>1158</v>
      </c>
      <c r="H447" s="16" t="s">
        <v>736</v>
      </c>
      <c r="I447" s="11" t="s">
        <v>1155</v>
      </c>
      <c r="J447" s="11" t="s">
        <v>340</v>
      </c>
      <c r="K447" s="11" t="s">
        <v>1159</v>
      </c>
      <c r="L447" s="11" t="s">
        <v>824</v>
      </c>
    </row>
    <row r="448" ht="27" customHeight="1" spans="1:12">
      <c r="A448" s="12">
        <v>445</v>
      </c>
      <c r="B448" s="10" t="s">
        <v>1160</v>
      </c>
      <c r="C448" s="10" t="s">
        <v>15</v>
      </c>
      <c r="D448" s="15">
        <v>20398</v>
      </c>
      <c r="E448" s="16" t="s">
        <v>218</v>
      </c>
      <c r="F448" s="16" t="s">
        <v>17</v>
      </c>
      <c r="G448" s="34" t="s">
        <v>370</v>
      </c>
      <c r="H448" s="16" t="s">
        <v>842</v>
      </c>
      <c r="I448" s="11" t="s">
        <v>1155</v>
      </c>
      <c r="J448" s="11" t="s">
        <v>358</v>
      </c>
      <c r="K448" s="11" t="s">
        <v>1161</v>
      </c>
      <c r="L448" s="11" t="s">
        <v>824</v>
      </c>
    </row>
    <row r="449" ht="27" customHeight="1" spans="1:12">
      <c r="A449" s="12">
        <v>446</v>
      </c>
      <c r="B449" s="10" t="s">
        <v>1162</v>
      </c>
      <c r="C449" s="10" t="s">
        <v>15</v>
      </c>
      <c r="D449" s="15">
        <v>20317</v>
      </c>
      <c r="E449" s="16" t="s">
        <v>1163</v>
      </c>
      <c r="F449" s="16" t="s">
        <v>17</v>
      </c>
      <c r="G449" s="16" t="s">
        <v>623</v>
      </c>
      <c r="H449" s="16" t="s">
        <v>702</v>
      </c>
      <c r="I449" s="11" t="s">
        <v>1164</v>
      </c>
      <c r="J449" s="11" t="s">
        <v>354</v>
      </c>
      <c r="K449" s="11" t="s">
        <v>1165</v>
      </c>
      <c r="L449" s="11" t="s">
        <v>824</v>
      </c>
    </row>
    <row r="450" ht="27" customHeight="1" spans="1:12">
      <c r="A450" s="12">
        <v>447</v>
      </c>
      <c r="B450" s="10" t="s">
        <v>1166</v>
      </c>
      <c r="C450" s="10" t="s">
        <v>15</v>
      </c>
      <c r="D450" s="15">
        <v>20026</v>
      </c>
      <c r="E450" s="16" t="s">
        <v>1167</v>
      </c>
      <c r="F450" s="16" t="s">
        <v>17</v>
      </c>
      <c r="G450" s="16" t="s">
        <v>338</v>
      </c>
      <c r="H450" s="16" t="s">
        <v>995</v>
      </c>
      <c r="I450" s="11" t="s">
        <v>1168</v>
      </c>
      <c r="J450" s="11" t="s">
        <v>307</v>
      </c>
      <c r="K450" s="11" t="s">
        <v>1169</v>
      </c>
      <c r="L450" s="11" t="s">
        <v>824</v>
      </c>
    </row>
    <row r="451" ht="27" customHeight="1" spans="1:12">
      <c r="A451" s="12">
        <v>448</v>
      </c>
      <c r="B451" s="10" t="s">
        <v>1170</v>
      </c>
      <c r="C451" s="10" t="s">
        <v>15</v>
      </c>
      <c r="D451" s="15">
        <v>20322</v>
      </c>
      <c r="E451" s="16" t="s">
        <v>242</v>
      </c>
      <c r="F451" s="16" t="s">
        <v>17</v>
      </c>
      <c r="G451" s="16" t="s">
        <v>58</v>
      </c>
      <c r="H451" s="16" t="s">
        <v>702</v>
      </c>
      <c r="I451" s="11" t="s">
        <v>1168</v>
      </c>
      <c r="J451" s="11" t="s">
        <v>354</v>
      </c>
      <c r="K451" s="11" t="s">
        <v>1171</v>
      </c>
      <c r="L451" s="11" t="s">
        <v>824</v>
      </c>
    </row>
    <row r="452" ht="27" customHeight="1" spans="1:12">
      <c r="A452" s="12">
        <v>449</v>
      </c>
      <c r="B452" s="10" t="s">
        <v>1172</v>
      </c>
      <c r="C452" s="10" t="s">
        <v>15</v>
      </c>
      <c r="D452" s="15">
        <v>20379</v>
      </c>
      <c r="E452" s="16" t="s">
        <v>194</v>
      </c>
      <c r="F452" s="16" t="s">
        <v>17</v>
      </c>
      <c r="G452" s="16" t="s">
        <v>140</v>
      </c>
      <c r="H452" s="16" t="s">
        <v>831</v>
      </c>
      <c r="I452" s="11" t="s">
        <v>1173</v>
      </c>
      <c r="J452" s="11" t="s">
        <v>340</v>
      </c>
      <c r="K452" s="11" t="s">
        <v>1174</v>
      </c>
      <c r="L452" s="11" t="s">
        <v>824</v>
      </c>
    </row>
    <row r="453" ht="27" customHeight="1" spans="1:12">
      <c r="A453" s="12">
        <v>450</v>
      </c>
      <c r="B453" s="10" t="s">
        <v>1175</v>
      </c>
      <c r="C453" s="10" t="s">
        <v>35</v>
      </c>
      <c r="D453" s="15">
        <v>20404</v>
      </c>
      <c r="E453" s="16" t="s">
        <v>16</v>
      </c>
      <c r="F453" s="16" t="s">
        <v>17</v>
      </c>
      <c r="G453" s="34" t="s">
        <v>370</v>
      </c>
      <c r="H453" s="16" t="s">
        <v>725</v>
      </c>
      <c r="I453" s="11" t="s">
        <v>1173</v>
      </c>
      <c r="J453" s="11" t="s">
        <v>358</v>
      </c>
      <c r="K453" s="11" t="s">
        <v>1176</v>
      </c>
      <c r="L453" s="11" t="s">
        <v>824</v>
      </c>
    </row>
    <row r="454" ht="27" customHeight="1" spans="1:12">
      <c r="A454" s="12">
        <v>451</v>
      </c>
      <c r="B454" s="10" t="s">
        <v>1177</v>
      </c>
      <c r="C454" s="10" t="s">
        <v>15</v>
      </c>
      <c r="D454" s="15">
        <v>20460</v>
      </c>
      <c r="E454" s="16" t="s">
        <v>105</v>
      </c>
      <c r="F454" s="16" t="s">
        <v>17</v>
      </c>
      <c r="G454" s="16" t="s">
        <v>80</v>
      </c>
      <c r="H454" s="16" t="s">
        <v>754</v>
      </c>
      <c r="I454" s="11" t="s">
        <v>1173</v>
      </c>
      <c r="J454" s="11" t="s">
        <v>313</v>
      </c>
      <c r="K454" s="11" t="s">
        <v>1178</v>
      </c>
      <c r="L454" s="11" t="s">
        <v>824</v>
      </c>
    </row>
    <row r="455" ht="27" customHeight="1" spans="1:12">
      <c r="A455" s="12">
        <v>452</v>
      </c>
      <c r="B455" s="10" t="s">
        <v>1179</v>
      </c>
      <c r="C455" s="10" t="s">
        <v>15</v>
      </c>
      <c r="D455" s="15">
        <v>20329</v>
      </c>
      <c r="E455" s="16" t="s">
        <v>333</v>
      </c>
      <c r="F455" s="16" t="s">
        <v>17</v>
      </c>
      <c r="G455" s="16" t="s">
        <v>58</v>
      </c>
      <c r="H455" s="16" t="s">
        <v>858</v>
      </c>
      <c r="I455" s="11" t="s">
        <v>1180</v>
      </c>
      <c r="J455" s="11" t="s">
        <v>354</v>
      </c>
      <c r="K455" s="11" t="s">
        <v>1181</v>
      </c>
      <c r="L455" s="11" t="s">
        <v>824</v>
      </c>
    </row>
    <row r="456" ht="27" customHeight="1" spans="1:12">
      <c r="A456" s="12">
        <v>453</v>
      </c>
      <c r="B456" s="10" t="s">
        <v>1182</v>
      </c>
      <c r="C456" s="10" t="s">
        <v>35</v>
      </c>
      <c r="D456" s="15">
        <v>20406</v>
      </c>
      <c r="E456" s="16" t="s">
        <v>281</v>
      </c>
      <c r="F456" s="16" t="s">
        <v>17</v>
      </c>
      <c r="G456" s="16" t="s">
        <v>1183</v>
      </c>
      <c r="H456" s="16" t="s">
        <v>1184</v>
      </c>
      <c r="I456" s="11" t="s">
        <v>1185</v>
      </c>
      <c r="J456" s="11" t="s">
        <v>358</v>
      </c>
      <c r="K456" s="11" t="s">
        <v>1186</v>
      </c>
      <c r="L456" s="11" t="s">
        <v>824</v>
      </c>
    </row>
    <row r="457" ht="27" customHeight="1" spans="1:12">
      <c r="A457" s="12">
        <v>454</v>
      </c>
      <c r="B457" s="10" t="s">
        <v>1187</v>
      </c>
      <c r="C457" s="10" t="s">
        <v>15</v>
      </c>
      <c r="D457" s="15">
        <v>20331</v>
      </c>
      <c r="E457" s="16" t="s">
        <v>40</v>
      </c>
      <c r="F457" s="16" t="s">
        <v>17</v>
      </c>
      <c r="G457" s="16" t="s">
        <v>58</v>
      </c>
      <c r="H457" s="16" t="s">
        <v>1110</v>
      </c>
      <c r="I457" s="11" t="s">
        <v>1188</v>
      </c>
      <c r="J457" s="11" t="s">
        <v>354</v>
      </c>
      <c r="K457" s="11" t="s">
        <v>1189</v>
      </c>
      <c r="L457" s="11" t="s">
        <v>824</v>
      </c>
    </row>
    <row r="458" ht="27" customHeight="1" spans="1:12">
      <c r="A458" s="12">
        <v>455</v>
      </c>
      <c r="B458" s="10" t="s">
        <v>1190</v>
      </c>
      <c r="C458" s="10" t="s">
        <v>35</v>
      </c>
      <c r="D458" s="15">
        <v>20407</v>
      </c>
      <c r="E458" s="16" t="s">
        <v>94</v>
      </c>
      <c r="F458" s="16" t="s">
        <v>17</v>
      </c>
      <c r="G458" s="34" t="s">
        <v>370</v>
      </c>
      <c r="H458" s="16" t="s">
        <v>768</v>
      </c>
      <c r="I458" s="11" t="s">
        <v>1188</v>
      </c>
      <c r="J458" s="11" t="s">
        <v>358</v>
      </c>
      <c r="K458" s="11" t="s">
        <v>1191</v>
      </c>
      <c r="L458" s="11" t="s">
        <v>824</v>
      </c>
    </row>
    <row r="459" ht="27" customHeight="1" spans="1:12">
      <c r="A459" s="12">
        <v>456</v>
      </c>
      <c r="B459" s="10" t="s">
        <v>1192</v>
      </c>
      <c r="C459" s="10" t="s">
        <v>35</v>
      </c>
      <c r="D459" s="15">
        <v>20409</v>
      </c>
      <c r="E459" s="16" t="s">
        <v>105</v>
      </c>
      <c r="F459" s="16" t="s">
        <v>17</v>
      </c>
      <c r="G459" s="16" t="s">
        <v>1183</v>
      </c>
      <c r="H459" s="16" t="s">
        <v>858</v>
      </c>
      <c r="I459" s="11" t="s">
        <v>1193</v>
      </c>
      <c r="J459" s="11" t="s">
        <v>358</v>
      </c>
      <c r="K459" s="11" t="s">
        <v>1194</v>
      </c>
      <c r="L459" s="11" t="s">
        <v>824</v>
      </c>
    </row>
    <row r="460" ht="27" customHeight="1" spans="1:12">
      <c r="A460" s="12">
        <v>457</v>
      </c>
      <c r="B460" s="10" t="s">
        <v>1195</v>
      </c>
      <c r="C460" s="10" t="s">
        <v>35</v>
      </c>
      <c r="D460" s="15">
        <v>20411</v>
      </c>
      <c r="E460" s="16" t="s">
        <v>101</v>
      </c>
      <c r="F460" s="16" t="s">
        <v>17</v>
      </c>
      <c r="G460" s="16" t="s">
        <v>75</v>
      </c>
      <c r="H460" s="16" t="s">
        <v>748</v>
      </c>
      <c r="I460" s="11" t="s">
        <v>1196</v>
      </c>
      <c r="J460" s="11" t="s">
        <v>358</v>
      </c>
      <c r="K460" s="11" t="s">
        <v>1197</v>
      </c>
      <c r="L460" s="11" t="s">
        <v>824</v>
      </c>
    </row>
  </sheetData>
  <mergeCells count="1">
    <mergeCell ref="A2:L2"/>
  </mergeCells>
  <conditionalFormatting sqref="D55">
    <cfRule type="expression" dxfId="0" priority="6">
      <formula>MOD(ROW()-ROW(#REF!),2)=0</formula>
    </cfRule>
  </conditionalFormatting>
  <conditionalFormatting sqref="K4:K11">
    <cfRule type="expression" dxfId="0" priority="26">
      <formula>MOD(ROW()-ROW(#REF!),2)=0</formula>
    </cfRule>
  </conditionalFormatting>
  <conditionalFormatting sqref="B4 B5:C11 D56:D277 D4:D54">
    <cfRule type="expression" dxfId="0" priority="27">
      <formula>MOD(ROW()-ROW(#REF!),2)=0</formula>
    </cfRule>
  </conditionalFormatting>
  <printOptions horizontalCentered="1"/>
  <pageMargins left="0.354166666666667" right="0.236111111111111" top="0.511805555555556" bottom="0.786805555555556" header="0.5" footer="0.472222222222222"/>
  <pageSetup paperSize="9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457人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86188</dc:creator>
  <cp:lastModifiedBy>Administrator</cp:lastModifiedBy>
  <dcterms:created xsi:type="dcterms:W3CDTF">2015-06-05T18:17:00Z</dcterms:created>
  <cp:lastPrinted>2021-11-07T10:35:00Z</cp:lastPrinted>
  <dcterms:modified xsi:type="dcterms:W3CDTF">2023-08-22T08:31:58Z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5F65F701CD754337B86E392206BB0EA8_13</vt:lpwstr>
  </property>
  <property fmtid="{D5CDD505-2E9C-101B-9397-08002B2CF9AE}" pid="3" name="KSOProductBuildVer">
    <vt:lpwstr>2052-11.1.0.14309</vt:lpwstr>
  </property>
  <property fmtid="{D5CDD505-2E9C-101B-9397-08002B2CF9AE}" pid="4" name="KSOTemplateUUID">
    <vt:lpwstr>v1.0_mb_rnrwjzab1WA/vM7OJNNz/w==</vt:lpwstr>
  </property>
  <property fmtid="{D5CDD505-2E9C-101B-9397-08002B2CF9AE}" pid="5" name="KSOReadingLayout">
    <vt:bool>true</vt:bool>
  </property>
</Properties>
</file>