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Sheet1!$A$3:$R$4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<sst xmlns="http://schemas.openxmlformats.org/spreadsheetml/2006/main" count="403" uniqueCount="186">
  <si>
    <t>附件</t>
  </si>
  <si>
    <t>2023年玉林市幼儿园公开招聘编外人员拟聘用人员名册表</t>
  </si>
  <si>
    <t>序号</t>
  </si>
  <si>
    <t>姓名</t>
  </si>
  <si>
    <t>性别</t>
  </si>
  <si>
    <t>出生
年月</t>
  </si>
  <si>
    <t>籍贯</t>
  </si>
  <si>
    <t>民族</t>
  </si>
  <si>
    <t>文化程度</t>
  </si>
  <si>
    <t>毕业时间</t>
  </si>
  <si>
    <t>何院校毕业</t>
  </si>
  <si>
    <t>所学
专业</t>
  </si>
  <si>
    <t>资格证种类</t>
  </si>
  <si>
    <t>普通话等级或政治面貌</t>
  </si>
  <si>
    <t>招聘
单位</t>
  </si>
  <si>
    <t>聘用岗位</t>
  </si>
  <si>
    <t>面试成绩</t>
  </si>
  <si>
    <t>总成绩</t>
  </si>
  <si>
    <t>总成绩排名</t>
  </si>
  <si>
    <t>备注</t>
  </si>
  <si>
    <t>1</t>
  </si>
  <si>
    <t>臧桂晓</t>
  </si>
  <si>
    <t>女</t>
  </si>
  <si>
    <t>1987.10</t>
  </si>
  <si>
    <t>玉林玉州</t>
  </si>
  <si>
    <t>汉族</t>
  </si>
  <si>
    <t>大学本科</t>
  </si>
  <si>
    <t>2012.06</t>
  </si>
  <si>
    <t>玉林师范学院</t>
  </si>
  <si>
    <t>学前教育</t>
  </si>
  <si>
    <t>幼儿园教师资格证</t>
  </si>
  <si>
    <t>二级乙等</t>
  </si>
  <si>
    <t>玉林市幼儿园</t>
  </si>
  <si>
    <t>教辅人员①</t>
  </si>
  <si>
    <t>81.8</t>
  </si>
  <si>
    <t>2</t>
  </si>
  <si>
    <t>递补</t>
  </si>
  <si>
    <t>黄游冰</t>
  </si>
  <si>
    <t>1992.11</t>
  </si>
  <si>
    <t>大专</t>
  </si>
  <si>
    <t>2017.06</t>
  </si>
  <si>
    <t>广西师范大学</t>
  </si>
  <si>
    <t>81</t>
  </si>
  <si>
    <t>3</t>
  </si>
  <si>
    <t>梁杰淞</t>
  </si>
  <si>
    <t>男</t>
  </si>
  <si>
    <t>1997.08</t>
  </si>
  <si>
    <t>2020.06</t>
  </si>
  <si>
    <t>广西幼儿师范高等专科学校</t>
  </si>
  <si>
    <t>音乐教育</t>
  </si>
  <si>
    <t>小学音乐教师资格证</t>
  </si>
  <si>
    <t>二级甲等</t>
  </si>
  <si>
    <t>80.6</t>
  </si>
  <si>
    <t>4</t>
  </si>
  <si>
    <t>黄秋月</t>
  </si>
  <si>
    <t>1998.08</t>
  </si>
  <si>
    <t>广西荔浦</t>
  </si>
  <si>
    <t>2021.06</t>
  </si>
  <si>
    <t>梧州学院</t>
  </si>
  <si>
    <t>79.8</t>
  </si>
  <si>
    <t>5</t>
  </si>
  <si>
    <t>李文杏</t>
  </si>
  <si>
    <t>2002.02</t>
  </si>
  <si>
    <t>广西平南</t>
  </si>
  <si>
    <t>2023.06</t>
  </si>
  <si>
    <t>广西英华国际职业学院</t>
  </si>
  <si>
    <t>76</t>
  </si>
  <si>
    <t>7</t>
  </si>
  <si>
    <t>6</t>
  </si>
  <si>
    <t>温统敏</t>
  </si>
  <si>
    <t>1996.08</t>
  </si>
  <si>
    <t>广西兴业</t>
  </si>
  <si>
    <t>75.4</t>
  </si>
  <si>
    <t>8</t>
  </si>
  <si>
    <t>邱莠岚</t>
  </si>
  <si>
    <t>2002.11</t>
  </si>
  <si>
    <t>玉林福绵</t>
  </si>
  <si>
    <t>73.6</t>
  </si>
  <si>
    <t>9</t>
  </si>
  <si>
    <t>吴思苇</t>
  </si>
  <si>
    <t>1999.11</t>
  </si>
  <si>
    <t>广西陆川</t>
  </si>
  <si>
    <t>广西城市职业大学</t>
  </si>
  <si>
    <t>72.2</t>
  </si>
  <si>
    <t>10</t>
  </si>
  <si>
    <t>唐倩倩</t>
  </si>
  <si>
    <t>1990.07</t>
  </si>
  <si>
    <t>2014.12</t>
  </si>
  <si>
    <t>教辅人员②</t>
  </si>
  <si>
    <t>82.8</t>
  </si>
  <si>
    <t>田栩华</t>
  </si>
  <si>
    <t>2000.08</t>
  </si>
  <si>
    <t>南宁师范大学</t>
  </si>
  <si>
    <t>11</t>
  </si>
  <si>
    <t>谢俊威</t>
  </si>
  <si>
    <t>2000.10</t>
  </si>
  <si>
    <t>71.8</t>
  </si>
  <si>
    <t>71.80</t>
  </si>
  <si>
    <t>12</t>
  </si>
  <si>
    <t>梁庆利</t>
  </si>
  <si>
    <t>2001.06</t>
  </si>
  <si>
    <t>69.4</t>
  </si>
  <si>
    <t>13</t>
  </si>
  <si>
    <t>蔡一伊</t>
  </si>
  <si>
    <t>2000.06</t>
  </si>
  <si>
    <t>2022.06</t>
  </si>
  <si>
    <t>上海工程技术大学</t>
  </si>
  <si>
    <t>国际经济与贸易</t>
  </si>
  <si>
    <t>中共党员</t>
  </si>
  <si>
    <t>党建办公室人员</t>
  </si>
  <si>
    <t>82.2</t>
  </si>
  <si>
    <t>14</t>
  </si>
  <si>
    <t>何文丽</t>
  </si>
  <si>
    <t>1996.03</t>
  </si>
  <si>
    <t>广西博白</t>
  </si>
  <si>
    <t>华南师范大学</t>
  </si>
  <si>
    <t>办公室文员</t>
  </si>
  <si>
    <t>82</t>
  </si>
  <si>
    <t>15</t>
  </si>
  <si>
    <t>李卓妮</t>
  </si>
  <si>
    <t>1989.11</t>
  </si>
  <si>
    <t>广西工程职业学院</t>
  </si>
  <si>
    <t>会计与统计核算</t>
  </si>
  <si>
    <t>后勤处助理</t>
  </si>
  <si>
    <t>88.8</t>
  </si>
  <si>
    <t>16</t>
  </si>
  <si>
    <t>钟扬萍</t>
  </si>
  <si>
    <t>1993.06</t>
  </si>
  <si>
    <t>2016.06</t>
  </si>
  <si>
    <t>桂林医学院</t>
  </si>
  <si>
    <t>护理</t>
  </si>
  <si>
    <t>保健医生</t>
  </si>
  <si>
    <t>88</t>
  </si>
  <si>
    <t>17</t>
  </si>
  <si>
    <t>罗姬凤</t>
  </si>
  <si>
    <t>1985.12</t>
  </si>
  <si>
    <t>中专</t>
  </si>
  <si>
    <t>2004.07</t>
  </si>
  <si>
    <t>广西玉林市华中中等职业学校</t>
  </si>
  <si>
    <t>中英文幼师</t>
  </si>
  <si>
    <t>保育师证</t>
  </si>
  <si>
    <t>保育员</t>
  </si>
  <si>
    <t>80.4</t>
  </si>
  <si>
    <t>18</t>
  </si>
  <si>
    <t>欧珩</t>
  </si>
  <si>
    <t>1985.11</t>
  </si>
  <si>
    <t>2007.07</t>
  </si>
  <si>
    <t>广西财经学院</t>
  </si>
  <si>
    <t>注册会计师</t>
  </si>
  <si>
    <t>78.8</t>
  </si>
  <si>
    <t>19</t>
  </si>
  <si>
    <t>周静</t>
  </si>
  <si>
    <t>1983.10</t>
  </si>
  <si>
    <t>初中</t>
  </si>
  <si>
    <t>玉林市玉州区仁东镇第二初级中学</t>
  </si>
  <si>
    <t>保洁员</t>
  </si>
  <si>
    <t>67.6</t>
  </si>
  <si>
    <t>20</t>
  </si>
  <si>
    <t>梁秋梅</t>
  </si>
  <si>
    <t xml:space="preserve">  女</t>
  </si>
  <si>
    <t>1979.08</t>
  </si>
  <si>
    <t>高中</t>
  </si>
  <si>
    <t>2000.07</t>
  </si>
  <si>
    <t>兴业县蒲塘高级中学</t>
  </si>
  <si>
    <t>食堂人员</t>
  </si>
  <si>
    <t>77.6</t>
  </si>
  <si>
    <t>21</t>
  </si>
  <si>
    <t>黎万红</t>
  </si>
  <si>
    <t>1977.07</t>
  </si>
  <si>
    <t>2014.06</t>
  </si>
  <si>
    <t>西式面点师证</t>
  </si>
  <si>
    <t>76.8</t>
  </si>
  <si>
    <t>22</t>
  </si>
  <si>
    <t>翁弟林</t>
  </si>
  <si>
    <t>广西商业高等专科学校</t>
  </si>
  <si>
    <t>财务会计</t>
  </si>
  <si>
    <t>安保人员</t>
  </si>
  <si>
    <t>23</t>
  </si>
  <si>
    <t>杨群</t>
  </si>
  <si>
    <t>24</t>
  </si>
  <si>
    <t>曾志坤</t>
  </si>
  <si>
    <t>玉林市南流中学</t>
  </si>
  <si>
    <t>25</t>
  </si>
  <si>
    <t>杨祁康</t>
  </si>
  <si>
    <t>玉林市第一职业中等专业学校</t>
  </si>
  <si>
    <t>计算机及应用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</si>
</sst>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宋体"/>
      <charset val="134"/>
      <scheme val="maj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4" xfId="52"/>
    <cellStyle name="常规 5" xfId="53"/>
    <cellStyle name="常规 6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9"/>
  <sheetViews>
    <sheetView tabSelected="1" zoomScale="90" zoomScaleNormal="90" workbookViewId="0">
      <selection activeCell="A2" sqref="A2:R2"/>
    </sheetView>
  </sheetViews>
  <sheetFormatPr defaultColWidth="9" defaultRowHeight="13.5"/>
  <cols>
    <col min="1" max="1" width="5.125" customWidth="1"/>
    <col min="2" max="3" width="7.875" customWidth="1"/>
    <col min="5" max="5" width="5.5" customWidth="1"/>
    <col min="6" max="6" width="5.875" customWidth="1"/>
    <col min="7" max="7" width="9.25" customWidth="1"/>
    <col min="8" max="8" width="9.875" customWidth="1"/>
    <col min="9" max="9" width="16.375" customWidth="1"/>
    <col min="10" max="10" width="10.5" style="1" customWidth="1"/>
    <col min="11" max="11" width="11.75" customWidth="1"/>
    <col min="12" max="12" width="8.375" customWidth="1"/>
    <col min="13" max="13" width="10.875" customWidth="1"/>
    <col min="14" max="14" width="12.75" customWidth="1"/>
    <col min="15" max="15" width="7.25" customWidth="1"/>
    <col min="16" max="16" width="6.125" customWidth="1"/>
    <col min="17" max="17" width="6.5" customWidth="1"/>
    <col min="18" max="18" width="12" customWidth="1"/>
  </cols>
  <sheetData>
    <row r="1" ht="18" customHeight="1" spans="1:3">
      <c r="A1" s="2" t="s">
        <v>0</v>
      </c>
      <c r="B1" s="2"/>
      <c r="C1" s="2"/>
    </row>
    <row r="2" ht="35.1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2.5" customHeight="1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1" t="s">
        <v>12</v>
      </c>
      <c r="L3" s="12" t="s">
        <v>13</v>
      </c>
      <c r="M3" s="4" t="s">
        <v>14</v>
      </c>
      <c r="N3" s="4" t="s">
        <v>15</v>
      </c>
      <c r="O3" s="12" t="s">
        <v>16</v>
      </c>
      <c r="P3" s="4" t="s">
        <v>17</v>
      </c>
      <c r="Q3" s="4" t="s">
        <v>18</v>
      </c>
      <c r="R3" s="12" t="s">
        <v>19</v>
      </c>
    </row>
    <row r="4" ht="39" customHeight="1" spans="1:18">
      <c r="A4" s="4"/>
      <c r="B4" s="4"/>
      <c r="C4" s="4"/>
      <c r="D4" s="4"/>
      <c r="E4" s="4"/>
      <c r="F4" s="4"/>
      <c r="G4" s="4"/>
      <c r="H4" s="4"/>
      <c r="I4" s="4"/>
      <c r="J4" s="4"/>
      <c r="K4" s="11"/>
      <c r="L4" s="13"/>
      <c r="M4" s="4"/>
      <c r="N4" s="4"/>
      <c r="O4" s="13"/>
      <c r="P4" s="4"/>
      <c r="Q4" s="4"/>
      <c r="R4" s="13"/>
    </row>
    <row r="5" ht="48" customHeight="1" spans="1:18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14" t="s">
        <v>31</v>
      </c>
      <c r="M5" s="14" t="s">
        <v>32</v>
      </c>
      <c r="N5" s="5" t="s">
        <v>33</v>
      </c>
      <c r="O5" s="5" t="s">
        <v>34</v>
      </c>
      <c r="P5" s="15" t="s">
        <v>34</v>
      </c>
      <c r="Q5" s="15" t="s">
        <v>35</v>
      </c>
      <c r="R5" s="5" t="s">
        <v>36</v>
      </c>
    </row>
    <row r="6" ht="48" customHeight="1" spans="1:18">
      <c r="A6" s="5" t="s">
        <v>35</v>
      </c>
      <c r="B6" s="5" t="s">
        <v>37</v>
      </c>
      <c r="C6" s="5" t="s">
        <v>22</v>
      </c>
      <c r="D6" s="5" t="s">
        <v>38</v>
      </c>
      <c r="E6" s="5" t="s">
        <v>24</v>
      </c>
      <c r="F6" s="5" t="s">
        <v>25</v>
      </c>
      <c r="G6" s="5" t="s">
        <v>39</v>
      </c>
      <c r="H6" s="5" t="s">
        <v>40</v>
      </c>
      <c r="I6" s="5" t="s">
        <v>41</v>
      </c>
      <c r="J6" s="5" t="s">
        <v>29</v>
      </c>
      <c r="K6" s="5" t="s">
        <v>30</v>
      </c>
      <c r="L6" s="14" t="s">
        <v>31</v>
      </c>
      <c r="M6" s="14" t="s">
        <v>32</v>
      </c>
      <c r="N6" s="5" t="s">
        <v>33</v>
      </c>
      <c r="O6" s="5" t="s">
        <v>42</v>
      </c>
      <c r="P6" s="15" t="s">
        <v>42</v>
      </c>
      <c r="Q6" s="15" t="s">
        <v>43</v>
      </c>
      <c r="R6" s="5"/>
    </row>
    <row r="7" ht="60.95" customHeight="1" spans="1:18">
      <c r="A7" s="5" t="s">
        <v>43</v>
      </c>
      <c r="B7" s="5" t="s">
        <v>44</v>
      </c>
      <c r="C7" s="5" t="s">
        <v>45</v>
      </c>
      <c r="D7" s="5" t="s">
        <v>46</v>
      </c>
      <c r="E7" s="5" t="s">
        <v>24</v>
      </c>
      <c r="F7" s="5" t="s">
        <v>25</v>
      </c>
      <c r="G7" s="5" t="s">
        <v>39</v>
      </c>
      <c r="H7" s="5" t="s">
        <v>47</v>
      </c>
      <c r="I7" s="5" t="s">
        <v>48</v>
      </c>
      <c r="J7" s="5" t="s">
        <v>49</v>
      </c>
      <c r="K7" s="5" t="s">
        <v>50</v>
      </c>
      <c r="L7" s="14" t="s">
        <v>51</v>
      </c>
      <c r="M7" s="14" t="s">
        <v>32</v>
      </c>
      <c r="N7" s="5" t="s">
        <v>33</v>
      </c>
      <c r="O7" s="5" t="s">
        <v>52</v>
      </c>
      <c r="P7" s="15" t="s">
        <v>52</v>
      </c>
      <c r="Q7" s="15" t="s">
        <v>53</v>
      </c>
      <c r="R7" s="5"/>
    </row>
    <row r="8" ht="48" customHeight="1" spans="1:18">
      <c r="A8" s="5" t="s">
        <v>53</v>
      </c>
      <c r="B8" s="5" t="s">
        <v>54</v>
      </c>
      <c r="C8" s="5" t="s">
        <v>22</v>
      </c>
      <c r="D8" s="5" t="s">
        <v>55</v>
      </c>
      <c r="E8" s="5" t="s">
        <v>56</v>
      </c>
      <c r="F8" s="5" t="s">
        <v>25</v>
      </c>
      <c r="G8" s="5" t="s">
        <v>26</v>
      </c>
      <c r="H8" s="5" t="s">
        <v>57</v>
      </c>
      <c r="I8" s="5" t="s">
        <v>58</v>
      </c>
      <c r="J8" s="5" t="s">
        <v>29</v>
      </c>
      <c r="K8" s="5" t="s">
        <v>30</v>
      </c>
      <c r="L8" s="14" t="s">
        <v>31</v>
      </c>
      <c r="M8" s="14" t="s">
        <v>32</v>
      </c>
      <c r="N8" s="5" t="s">
        <v>33</v>
      </c>
      <c r="O8" s="5" t="s">
        <v>59</v>
      </c>
      <c r="P8" s="15" t="s">
        <v>59</v>
      </c>
      <c r="Q8" s="15" t="s">
        <v>60</v>
      </c>
      <c r="R8" s="5"/>
    </row>
    <row r="9" ht="57" customHeight="1" spans="1:18">
      <c r="A9" s="5" t="s">
        <v>60</v>
      </c>
      <c r="B9" s="5" t="s">
        <v>61</v>
      </c>
      <c r="C9" s="5" t="s">
        <v>22</v>
      </c>
      <c r="D9" s="5" t="s">
        <v>62</v>
      </c>
      <c r="E9" s="5" t="s">
        <v>63</v>
      </c>
      <c r="F9" s="5" t="s">
        <v>25</v>
      </c>
      <c r="G9" s="5" t="s">
        <v>39</v>
      </c>
      <c r="H9" s="5" t="s">
        <v>64</v>
      </c>
      <c r="I9" s="5" t="s">
        <v>65</v>
      </c>
      <c r="J9" s="5" t="s">
        <v>29</v>
      </c>
      <c r="K9" s="5" t="s">
        <v>30</v>
      </c>
      <c r="L9" s="14" t="s">
        <v>31</v>
      </c>
      <c r="M9" s="14" t="s">
        <v>32</v>
      </c>
      <c r="N9" s="5" t="s">
        <v>33</v>
      </c>
      <c r="O9" s="5" t="s">
        <v>66</v>
      </c>
      <c r="P9" s="15" t="s">
        <v>66</v>
      </c>
      <c r="Q9" s="15" t="s">
        <v>67</v>
      </c>
      <c r="R9" s="5" t="s">
        <v>36</v>
      </c>
    </row>
    <row r="10" ht="48" customHeight="1" spans="1:18">
      <c r="A10" s="5" t="s">
        <v>68</v>
      </c>
      <c r="B10" s="5" t="s">
        <v>69</v>
      </c>
      <c r="C10" s="5" t="s">
        <v>22</v>
      </c>
      <c r="D10" s="5" t="s">
        <v>70</v>
      </c>
      <c r="E10" s="5" t="s">
        <v>71</v>
      </c>
      <c r="F10" s="5" t="s">
        <v>25</v>
      </c>
      <c r="G10" s="5" t="s">
        <v>39</v>
      </c>
      <c r="H10" s="5" t="s">
        <v>40</v>
      </c>
      <c r="I10" s="5" t="s">
        <v>28</v>
      </c>
      <c r="J10" s="5" t="s">
        <v>29</v>
      </c>
      <c r="K10" s="5" t="s">
        <v>30</v>
      </c>
      <c r="L10" s="14" t="s">
        <v>31</v>
      </c>
      <c r="M10" s="14" t="s">
        <v>32</v>
      </c>
      <c r="N10" s="5" t="s">
        <v>33</v>
      </c>
      <c r="O10" s="5" t="s">
        <v>72</v>
      </c>
      <c r="P10" s="15" t="s">
        <v>72</v>
      </c>
      <c r="Q10" s="15" t="s">
        <v>73</v>
      </c>
      <c r="R10" s="5"/>
    </row>
    <row r="11" ht="48" customHeight="1" spans="1:18">
      <c r="A11" s="5" t="s">
        <v>67</v>
      </c>
      <c r="B11" s="6" t="s">
        <v>74</v>
      </c>
      <c r="C11" s="5" t="s">
        <v>22</v>
      </c>
      <c r="D11" s="5" t="s">
        <v>75</v>
      </c>
      <c r="E11" s="5" t="s">
        <v>76</v>
      </c>
      <c r="F11" s="5" t="s">
        <v>25</v>
      </c>
      <c r="G11" s="5" t="s">
        <v>26</v>
      </c>
      <c r="H11" s="5" t="s">
        <v>64</v>
      </c>
      <c r="I11" s="5" t="s">
        <v>41</v>
      </c>
      <c r="J11" s="5" t="s">
        <v>29</v>
      </c>
      <c r="K11" s="5" t="s">
        <v>30</v>
      </c>
      <c r="L11" s="14" t="s">
        <v>31</v>
      </c>
      <c r="M11" s="14" t="s">
        <v>32</v>
      </c>
      <c r="N11" s="5" t="s">
        <v>33</v>
      </c>
      <c r="O11" s="6" t="s">
        <v>77</v>
      </c>
      <c r="P11" s="6" t="s">
        <v>77</v>
      </c>
      <c r="Q11" s="15" t="s">
        <v>78</v>
      </c>
      <c r="R11" s="5"/>
    </row>
    <row r="12" ht="51" customHeight="1" spans="1:18">
      <c r="A12" s="5" t="s">
        <v>73</v>
      </c>
      <c r="B12" s="6" t="s">
        <v>79</v>
      </c>
      <c r="C12" s="5" t="s">
        <v>22</v>
      </c>
      <c r="D12" s="5" t="s">
        <v>80</v>
      </c>
      <c r="E12" s="5" t="s">
        <v>81</v>
      </c>
      <c r="F12" s="5" t="s">
        <v>25</v>
      </c>
      <c r="G12" s="5" t="s">
        <v>26</v>
      </c>
      <c r="H12" s="5" t="s">
        <v>64</v>
      </c>
      <c r="I12" s="5" t="s">
        <v>82</v>
      </c>
      <c r="J12" s="5" t="s">
        <v>29</v>
      </c>
      <c r="K12" s="5" t="s">
        <v>30</v>
      </c>
      <c r="L12" s="14" t="s">
        <v>31</v>
      </c>
      <c r="M12" s="14" t="s">
        <v>32</v>
      </c>
      <c r="N12" s="5" t="s">
        <v>33</v>
      </c>
      <c r="O12" s="6" t="s">
        <v>83</v>
      </c>
      <c r="P12" s="6" t="s">
        <v>83</v>
      </c>
      <c r="Q12" s="15" t="s">
        <v>84</v>
      </c>
      <c r="R12" s="5"/>
    </row>
    <row r="13" ht="48" customHeight="1" spans="1:18">
      <c r="A13" s="5" t="s">
        <v>78</v>
      </c>
      <c r="B13" s="7" t="s">
        <v>85</v>
      </c>
      <c r="C13" s="7" t="s">
        <v>22</v>
      </c>
      <c r="D13" s="7" t="s">
        <v>86</v>
      </c>
      <c r="E13" s="5" t="s">
        <v>24</v>
      </c>
      <c r="F13" s="7" t="s">
        <v>25</v>
      </c>
      <c r="G13" s="7" t="s">
        <v>39</v>
      </c>
      <c r="H13" s="7" t="s">
        <v>87</v>
      </c>
      <c r="I13" s="7" t="s">
        <v>41</v>
      </c>
      <c r="J13" s="7" t="s">
        <v>29</v>
      </c>
      <c r="K13" s="7" t="s">
        <v>30</v>
      </c>
      <c r="L13" s="14" t="s">
        <v>31</v>
      </c>
      <c r="M13" s="14" t="s">
        <v>32</v>
      </c>
      <c r="N13" s="7" t="s">
        <v>88</v>
      </c>
      <c r="O13" s="7" t="s">
        <v>89</v>
      </c>
      <c r="P13" s="7" t="s">
        <v>89</v>
      </c>
      <c r="Q13" s="16" t="s">
        <v>20</v>
      </c>
      <c r="R13" s="16"/>
    </row>
    <row r="14" ht="48" customHeight="1" spans="1:18">
      <c r="A14" s="5" t="s">
        <v>84</v>
      </c>
      <c r="B14" s="8" t="s">
        <v>90</v>
      </c>
      <c r="C14" s="7" t="s">
        <v>22</v>
      </c>
      <c r="D14" s="7" t="s">
        <v>91</v>
      </c>
      <c r="E14" s="5" t="s">
        <v>24</v>
      </c>
      <c r="F14" s="7" t="s">
        <v>25</v>
      </c>
      <c r="G14" s="7" t="s">
        <v>26</v>
      </c>
      <c r="H14" s="7" t="s">
        <v>64</v>
      </c>
      <c r="I14" s="7" t="s">
        <v>92</v>
      </c>
      <c r="J14" s="7" t="s">
        <v>29</v>
      </c>
      <c r="K14" s="7" t="s">
        <v>30</v>
      </c>
      <c r="L14" s="14" t="s">
        <v>51</v>
      </c>
      <c r="M14" s="14" t="s">
        <v>32</v>
      </c>
      <c r="N14" s="7" t="s">
        <v>88</v>
      </c>
      <c r="O14" s="7" t="s">
        <v>72</v>
      </c>
      <c r="P14" s="16" t="s">
        <v>72</v>
      </c>
      <c r="Q14" s="16" t="s">
        <v>35</v>
      </c>
      <c r="R14" s="8"/>
    </row>
    <row r="15" ht="48" customHeight="1" spans="1:18">
      <c r="A15" s="5" t="s">
        <v>93</v>
      </c>
      <c r="B15" s="8" t="s">
        <v>94</v>
      </c>
      <c r="C15" s="7" t="s">
        <v>45</v>
      </c>
      <c r="D15" s="7" t="s">
        <v>95</v>
      </c>
      <c r="E15" s="7" t="s">
        <v>81</v>
      </c>
      <c r="F15" s="7" t="s">
        <v>25</v>
      </c>
      <c r="G15" s="7" t="s">
        <v>39</v>
      </c>
      <c r="H15" s="7" t="s">
        <v>57</v>
      </c>
      <c r="I15" s="7" t="s">
        <v>82</v>
      </c>
      <c r="J15" s="7" t="s">
        <v>29</v>
      </c>
      <c r="K15" s="7" t="s">
        <v>30</v>
      </c>
      <c r="L15" s="14" t="s">
        <v>31</v>
      </c>
      <c r="M15" s="14" t="s">
        <v>32</v>
      </c>
      <c r="N15" s="7" t="s">
        <v>88</v>
      </c>
      <c r="O15" s="8" t="s">
        <v>96</v>
      </c>
      <c r="P15" s="8" t="s">
        <v>97</v>
      </c>
      <c r="Q15" s="16" t="s">
        <v>43</v>
      </c>
      <c r="R15" s="8"/>
    </row>
    <row r="16" ht="60.95" customHeight="1" spans="1:18">
      <c r="A16" s="5" t="s">
        <v>98</v>
      </c>
      <c r="B16" s="8" t="s">
        <v>99</v>
      </c>
      <c r="C16" s="7" t="s">
        <v>22</v>
      </c>
      <c r="D16" s="7" t="s">
        <v>100</v>
      </c>
      <c r="E16" s="7" t="s">
        <v>76</v>
      </c>
      <c r="F16" s="7" t="s">
        <v>25</v>
      </c>
      <c r="G16" s="7" t="s">
        <v>39</v>
      </c>
      <c r="H16" s="7" t="s">
        <v>64</v>
      </c>
      <c r="I16" s="7" t="s">
        <v>48</v>
      </c>
      <c r="J16" s="7" t="s">
        <v>29</v>
      </c>
      <c r="K16" s="7" t="s">
        <v>30</v>
      </c>
      <c r="L16" s="14" t="s">
        <v>31</v>
      </c>
      <c r="M16" s="14" t="s">
        <v>32</v>
      </c>
      <c r="N16" s="7" t="s">
        <v>88</v>
      </c>
      <c r="O16" s="8" t="s">
        <v>101</v>
      </c>
      <c r="P16" s="8" t="s">
        <v>101</v>
      </c>
      <c r="Q16" s="16" t="s">
        <v>53</v>
      </c>
      <c r="R16" s="8"/>
    </row>
    <row r="17" ht="48" customHeight="1" spans="1:18">
      <c r="A17" s="5" t="s">
        <v>102</v>
      </c>
      <c r="B17" s="6" t="s">
        <v>103</v>
      </c>
      <c r="C17" s="5" t="s">
        <v>22</v>
      </c>
      <c r="D17" s="5" t="s">
        <v>104</v>
      </c>
      <c r="E17" s="5" t="s">
        <v>24</v>
      </c>
      <c r="F17" s="5" t="s">
        <v>25</v>
      </c>
      <c r="G17" s="5" t="s">
        <v>26</v>
      </c>
      <c r="H17" s="5" t="s">
        <v>105</v>
      </c>
      <c r="I17" s="5" t="s">
        <v>106</v>
      </c>
      <c r="J17" s="5" t="s">
        <v>107</v>
      </c>
      <c r="K17" s="5"/>
      <c r="L17" s="14" t="s">
        <v>108</v>
      </c>
      <c r="M17" s="14" t="s">
        <v>32</v>
      </c>
      <c r="N17" s="5" t="s">
        <v>109</v>
      </c>
      <c r="O17" s="6" t="s">
        <v>110</v>
      </c>
      <c r="P17" s="6" t="s">
        <v>110</v>
      </c>
      <c r="Q17" s="15" t="s">
        <v>20</v>
      </c>
      <c r="R17" s="6"/>
    </row>
    <row r="18" ht="48" customHeight="1" spans="1:18">
      <c r="A18" s="5" t="s">
        <v>111</v>
      </c>
      <c r="B18" s="6" t="s">
        <v>112</v>
      </c>
      <c r="C18" s="5" t="s">
        <v>22</v>
      </c>
      <c r="D18" s="5" t="s">
        <v>113</v>
      </c>
      <c r="E18" s="5" t="s">
        <v>114</v>
      </c>
      <c r="F18" s="5" t="s">
        <v>25</v>
      </c>
      <c r="G18" s="5" t="s">
        <v>26</v>
      </c>
      <c r="H18" s="5" t="s">
        <v>105</v>
      </c>
      <c r="I18" s="5" t="s">
        <v>115</v>
      </c>
      <c r="J18" s="5" t="s">
        <v>29</v>
      </c>
      <c r="K18" s="5"/>
      <c r="L18" s="14"/>
      <c r="M18" s="14" t="s">
        <v>32</v>
      </c>
      <c r="N18" s="5" t="s">
        <v>116</v>
      </c>
      <c r="O18" s="5" t="s">
        <v>117</v>
      </c>
      <c r="P18" s="5" t="s">
        <v>117</v>
      </c>
      <c r="Q18" s="5" t="s">
        <v>20</v>
      </c>
      <c r="R18" s="6"/>
    </row>
    <row r="19" ht="48" customHeight="1" spans="1:18">
      <c r="A19" s="5" t="s">
        <v>118</v>
      </c>
      <c r="B19" s="6" t="s">
        <v>119</v>
      </c>
      <c r="C19" s="5" t="s">
        <v>22</v>
      </c>
      <c r="D19" s="5" t="s">
        <v>120</v>
      </c>
      <c r="E19" s="5" t="s">
        <v>24</v>
      </c>
      <c r="F19" s="5" t="s">
        <v>25</v>
      </c>
      <c r="G19" s="5" t="s">
        <v>39</v>
      </c>
      <c r="H19" s="5" t="s">
        <v>27</v>
      </c>
      <c r="I19" s="5" t="s">
        <v>121</v>
      </c>
      <c r="J19" s="5" t="s">
        <v>122</v>
      </c>
      <c r="K19" s="5"/>
      <c r="L19" s="14"/>
      <c r="M19" s="14" t="s">
        <v>32</v>
      </c>
      <c r="N19" s="5" t="s">
        <v>123</v>
      </c>
      <c r="O19" s="5" t="s">
        <v>124</v>
      </c>
      <c r="P19" s="5" t="s">
        <v>124</v>
      </c>
      <c r="Q19" s="5" t="s">
        <v>20</v>
      </c>
      <c r="R19" s="6"/>
    </row>
    <row r="20" ht="48" customHeight="1" spans="1:18">
      <c r="A20" s="5" t="s">
        <v>125</v>
      </c>
      <c r="B20" s="6" t="s">
        <v>126</v>
      </c>
      <c r="C20" s="5" t="s">
        <v>22</v>
      </c>
      <c r="D20" s="5" t="s">
        <v>127</v>
      </c>
      <c r="E20" s="5" t="s">
        <v>81</v>
      </c>
      <c r="F20" s="5" t="s">
        <v>25</v>
      </c>
      <c r="G20" s="5" t="s">
        <v>39</v>
      </c>
      <c r="H20" s="5" t="s">
        <v>128</v>
      </c>
      <c r="I20" s="5" t="s">
        <v>129</v>
      </c>
      <c r="J20" s="5" t="s">
        <v>130</v>
      </c>
      <c r="K20" s="5"/>
      <c r="L20" s="14"/>
      <c r="M20" s="14" t="s">
        <v>32</v>
      </c>
      <c r="N20" s="5" t="s">
        <v>131</v>
      </c>
      <c r="O20" s="5" t="s">
        <v>132</v>
      </c>
      <c r="P20" s="5" t="s">
        <v>132</v>
      </c>
      <c r="Q20" s="5" t="s">
        <v>20</v>
      </c>
      <c r="R20" s="6"/>
    </row>
    <row r="21" ht="90" customHeight="1" spans="1:18">
      <c r="A21" s="5" t="s">
        <v>133</v>
      </c>
      <c r="B21" s="6" t="s">
        <v>134</v>
      </c>
      <c r="C21" s="5" t="s">
        <v>22</v>
      </c>
      <c r="D21" s="5" t="s">
        <v>135</v>
      </c>
      <c r="E21" s="5" t="s">
        <v>114</v>
      </c>
      <c r="F21" s="5" t="s">
        <v>25</v>
      </c>
      <c r="G21" s="5" t="s">
        <v>136</v>
      </c>
      <c r="H21" s="5" t="s">
        <v>137</v>
      </c>
      <c r="I21" s="5" t="s">
        <v>138</v>
      </c>
      <c r="J21" s="5" t="s">
        <v>139</v>
      </c>
      <c r="K21" s="5" t="s">
        <v>140</v>
      </c>
      <c r="L21" s="14"/>
      <c r="M21" s="14" t="s">
        <v>32</v>
      </c>
      <c r="N21" s="5" t="s">
        <v>141</v>
      </c>
      <c r="O21" s="5" t="s">
        <v>142</v>
      </c>
      <c r="P21" s="5" t="s">
        <v>142</v>
      </c>
      <c r="Q21" s="5" t="s">
        <v>60</v>
      </c>
      <c r="R21" s="5" t="s">
        <v>36</v>
      </c>
    </row>
    <row r="22" ht="54" customHeight="1" spans="1:18">
      <c r="A22" s="5" t="s">
        <v>143</v>
      </c>
      <c r="B22" s="6" t="s">
        <v>144</v>
      </c>
      <c r="C22" s="5" t="s">
        <v>22</v>
      </c>
      <c r="D22" s="6" t="s">
        <v>145</v>
      </c>
      <c r="E22" s="5" t="s">
        <v>24</v>
      </c>
      <c r="F22" s="5" t="s">
        <v>25</v>
      </c>
      <c r="G22" s="5" t="s">
        <v>39</v>
      </c>
      <c r="H22" s="5" t="s">
        <v>146</v>
      </c>
      <c r="I22" s="5" t="s">
        <v>147</v>
      </c>
      <c r="J22" s="5" t="s">
        <v>148</v>
      </c>
      <c r="K22" s="5" t="s">
        <v>140</v>
      </c>
      <c r="L22" s="14"/>
      <c r="M22" s="14" t="s">
        <v>32</v>
      </c>
      <c r="N22" s="5" t="s">
        <v>141</v>
      </c>
      <c r="O22" s="5" t="s">
        <v>149</v>
      </c>
      <c r="P22" s="5" t="s">
        <v>149</v>
      </c>
      <c r="Q22" s="5" t="s">
        <v>68</v>
      </c>
      <c r="R22" s="5"/>
    </row>
    <row r="23" ht="72.95" customHeight="1" spans="1:18">
      <c r="A23" s="5" t="s">
        <v>150</v>
      </c>
      <c r="B23" s="6" t="s">
        <v>151</v>
      </c>
      <c r="C23" s="5" t="s">
        <v>22</v>
      </c>
      <c r="D23" s="5" t="s">
        <v>152</v>
      </c>
      <c r="E23" s="5" t="s">
        <v>24</v>
      </c>
      <c r="F23" s="5" t="s">
        <v>25</v>
      </c>
      <c r="G23" s="5" t="s">
        <v>153</v>
      </c>
      <c r="H23" s="5" t="s">
        <v>100</v>
      </c>
      <c r="I23" s="5" t="s">
        <v>154</v>
      </c>
      <c r="J23" s="5"/>
      <c r="K23" s="5"/>
      <c r="L23" s="14"/>
      <c r="M23" s="14" t="s">
        <v>32</v>
      </c>
      <c r="N23" s="5" t="s">
        <v>155</v>
      </c>
      <c r="O23" s="5" t="s">
        <v>156</v>
      </c>
      <c r="P23" s="5" t="s">
        <v>156</v>
      </c>
      <c r="Q23" s="5" t="s">
        <v>35</v>
      </c>
      <c r="R23" s="5" t="s">
        <v>36</v>
      </c>
    </row>
    <row r="24" ht="48" customHeight="1" spans="1:18">
      <c r="A24" s="5" t="s">
        <v>157</v>
      </c>
      <c r="B24" s="6" t="s">
        <v>158</v>
      </c>
      <c r="C24" s="6" t="s">
        <v>159</v>
      </c>
      <c r="D24" s="5" t="s">
        <v>160</v>
      </c>
      <c r="E24" s="5" t="s">
        <v>71</v>
      </c>
      <c r="F24" s="5" t="s">
        <v>25</v>
      </c>
      <c r="G24" s="5" t="s">
        <v>161</v>
      </c>
      <c r="H24" s="5" t="s">
        <v>162</v>
      </c>
      <c r="I24" s="5" t="s">
        <v>163</v>
      </c>
      <c r="J24" s="5"/>
      <c r="K24" s="5"/>
      <c r="L24" s="14"/>
      <c r="M24" s="14" t="s">
        <v>32</v>
      </c>
      <c r="N24" s="5" t="s">
        <v>164</v>
      </c>
      <c r="O24" s="5" t="s">
        <v>165</v>
      </c>
      <c r="P24" s="5" t="s">
        <v>165</v>
      </c>
      <c r="Q24" s="5" t="s">
        <v>20</v>
      </c>
      <c r="R24" s="6"/>
    </row>
    <row r="25" ht="48" customHeight="1" spans="1:18">
      <c r="A25" s="5" t="s">
        <v>166</v>
      </c>
      <c r="B25" s="6" t="s">
        <v>167</v>
      </c>
      <c r="C25" s="6" t="s">
        <v>159</v>
      </c>
      <c r="D25" s="5" t="s">
        <v>168</v>
      </c>
      <c r="E25" s="5" t="s">
        <v>71</v>
      </c>
      <c r="F25" s="5" t="s">
        <v>25</v>
      </c>
      <c r="G25" s="5" t="s">
        <v>39</v>
      </c>
      <c r="H25" s="5" t="s">
        <v>169</v>
      </c>
      <c r="I25" s="5" t="s">
        <v>28</v>
      </c>
      <c r="J25" s="5" t="s">
        <v>29</v>
      </c>
      <c r="K25" s="5" t="s">
        <v>170</v>
      </c>
      <c r="L25" s="14"/>
      <c r="M25" s="14" t="s">
        <v>32</v>
      </c>
      <c r="N25" s="5" t="s">
        <v>164</v>
      </c>
      <c r="O25" s="5" t="s">
        <v>171</v>
      </c>
      <c r="P25" s="5" t="s">
        <v>171</v>
      </c>
      <c r="Q25" s="5" t="s">
        <v>35</v>
      </c>
      <c r="R25" s="6"/>
    </row>
    <row r="26" ht="48" customHeight="1" spans="1:18">
      <c r="A26" s="5" t="s">
        <v>172</v>
      </c>
      <c r="B26" s="9" t="s">
        <v>173</v>
      </c>
      <c r="C26" s="9" t="s">
        <v>45</v>
      </c>
      <c r="D26" s="10">
        <v>1974.01</v>
      </c>
      <c r="E26" s="5" t="s">
        <v>24</v>
      </c>
      <c r="F26" s="5" t="s">
        <v>25</v>
      </c>
      <c r="G26" s="5" t="s">
        <v>39</v>
      </c>
      <c r="H26" s="10">
        <v>1996.12</v>
      </c>
      <c r="I26" s="10" t="s">
        <v>174</v>
      </c>
      <c r="J26" s="10" t="s">
        <v>175</v>
      </c>
      <c r="K26" s="10"/>
      <c r="L26" s="14"/>
      <c r="M26" s="14" t="s">
        <v>32</v>
      </c>
      <c r="N26" s="10" t="s">
        <v>176</v>
      </c>
      <c r="O26" s="10">
        <v>85.4</v>
      </c>
      <c r="P26" s="10">
        <v>85.4</v>
      </c>
      <c r="Q26" s="10">
        <v>1</v>
      </c>
      <c r="R26" s="9"/>
    </row>
    <row r="27" ht="48" customHeight="1" spans="1:18">
      <c r="A27" s="5" t="s">
        <v>177</v>
      </c>
      <c r="B27" s="9" t="s">
        <v>178</v>
      </c>
      <c r="C27" s="9" t="s">
        <v>45</v>
      </c>
      <c r="D27" s="10">
        <v>1974.12</v>
      </c>
      <c r="E27" s="10" t="s">
        <v>71</v>
      </c>
      <c r="F27" s="5" t="s">
        <v>25</v>
      </c>
      <c r="G27" s="10" t="s">
        <v>161</v>
      </c>
      <c r="H27" s="10">
        <v>1991.07</v>
      </c>
      <c r="I27" s="10" t="s">
        <v>163</v>
      </c>
      <c r="J27" s="10"/>
      <c r="K27" s="10"/>
      <c r="L27" s="14"/>
      <c r="M27" s="14" t="s">
        <v>32</v>
      </c>
      <c r="N27" s="10" t="s">
        <v>176</v>
      </c>
      <c r="O27" s="10">
        <v>84.6</v>
      </c>
      <c r="P27" s="10">
        <v>84.6</v>
      </c>
      <c r="Q27" s="10">
        <v>2</v>
      </c>
      <c r="R27" s="9"/>
    </row>
    <row r="28" ht="48" customHeight="1" spans="1:18">
      <c r="A28" s="5" t="s">
        <v>179</v>
      </c>
      <c r="B28" s="9" t="s">
        <v>180</v>
      </c>
      <c r="C28" s="9" t="s">
        <v>45</v>
      </c>
      <c r="D28" s="10">
        <v>1983.05</v>
      </c>
      <c r="E28" s="5" t="s">
        <v>24</v>
      </c>
      <c r="F28" s="5" t="s">
        <v>25</v>
      </c>
      <c r="G28" s="10" t="s">
        <v>161</v>
      </c>
      <c r="H28" s="10">
        <v>2002.07</v>
      </c>
      <c r="I28" s="10" t="s">
        <v>181</v>
      </c>
      <c r="J28" s="10"/>
      <c r="K28" s="10"/>
      <c r="L28" s="14"/>
      <c r="M28" s="14" t="s">
        <v>32</v>
      </c>
      <c r="N28" s="10" t="s">
        <v>176</v>
      </c>
      <c r="O28" s="10">
        <v>83</v>
      </c>
      <c r="P28" s="10">
        <v>83</v>
      </c>
      <c r="Q28" s="10">
        <v>3</v>
      </c>
      <c r="R28" s="9"/>
    </row>
    <row r="29" ht="60" customHeight="1" spans="1:18">
      <c r="A29" s="5" t="s">
        <v>182</v>
      </c>
      <c r="B29" s="9" t="s">
        <v>183</v>
      </c>
      <c r="C29" s="9" t="s">
        <v>45</v>
      </c>
      <c r="D29" s="10">
        <v>1985.01</v>
      </c>
      <c r="E29" s="5" t="s">
        <v>24</v>
      </c>
      <c r="F29" s="5" t="s">
        <v>25</v>
      </c>
      <c r="G29" s="10" t="s">
        <v>136</v>
      </c>
      <c r="H29" s="10">
        <v>2006.07</v>
      </c>
      <c r="I29" s="10" t="s">
        <v>184</v>
      </c>
      <c r="J29" s="10" t="s">
        <v>185</v>
      </c>
      <c r="K29" s="10"/>
      <c r="L29" s="17"/>
      <c r="M29" s="14" t="s">
        <v>32</v>
      </c>
      <c r="N29" s="10" t="s">
        <v>176</v>
      </c>
      <c r="O29" s="10">
        <v>82.6</v>
      </c>
      <c r="P29" s="10">
        <v>82.6</v>
      </c>
      <c r="Q29" s="10">
        <v>4</v>
      </c>
      <c r="R29" s="9"/>
    </row>
  </sheetData>
  <mergeCells count="20">
    <mergeCell ref="A1:C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conditionalFormatting sqref="B5:B29">
    <cfRule type="duplicateValues" dxfId="0" priority="2"/>
  </conditionalFormatting>
  <pageMargins left="0.511805555555556" right="0.511805555555556" top="0.747916666666667" bottom="0.747916666666667" header="0.314583333333333" footer="0.314583333333333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44" sqref="D44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李宇玄</cp:lastModifiedBy>
  <dcterms:created xsi:type="dcterms:W3CDTF">2019-08-27T01:08:00Z</dcterms:created>
  <cp:lastPrinted>2023-08-28T03:48:00Z</cp:lastPrinted>
  <dcterms:modified xsi:type="dcterms:W3CDTF">2023-08-28T08:04:50Z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870551ED38FA44D690A6E5F77BBCB21B_13</vt:lpwstr>
  </property>
  <property fmtid="{D5CDD505-2E9C-101B-9397-08002B2CF9AE}" pid="3" name="KSOProductBuildVer">
    <vt:lpwstr>2052-12.1.0.15120</vt:lpwstr>
  </property>
</Properties>
</file>