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（36人）" sheetId="4" r:id="rId1"/>
  </sheets>
  <definedNames>
    <definedName name="_xlnm.Print_Area" localSheetId="0">'面试人员名单（36人）'!$A$1:$G$39</definedName>
    <definedName name="_xlnm.Print_Titles" localSheetId="0">'面试人员名单（36人）'!$3:$3</definedName>
  </definedNames>
  <calcPr calcId="144525"/>
</workbook>
</file>

<file path=xl/sharedStrings.xml><?xml version="1.0" encoding="utf-8"?>
<sst xmlns="http://schemas.openxmlformats.org/spreadsheetml/2006/main" count="189" uniqueCount="64">
  <si>
    <t>附件1</t>
  </si>
  <si>
    <t>梧州市万秀区2023年第二次直接面试招聘教师面试人员名单</t>
  </si>
  <si>
    <t>序号</t>
  </si>
  <si>
    <t>姓名</t>
  </si>
  <si>
    <t>性别</t>
  </si>
  <si>
    <t>报考单位</t>
  </si>
  <si>
    <t>报考岗位</t>
  </si>
  <si>
    <t>编制性质</t>
  </si>
  <si>
    <t>备注</t>
  </si>
  <si>
    <t>梁淳</t>
  </si>
  <si>
    <t>男</t>
  </si>
  <si>
    <t>梧州市逸夫小学</t>
  </si>
  <si>
    <t>科学教师</t>
  </si>
  <si>
    <t>事业编制</t>
  </si>
  <si>
    <t>车妹兰</t>
  </si>
  <si>
    <t>女</t>
  </si>
  <si>
    <t>余燕灵</t>
  </si>
  <si>
    <t>郭浩</t>
  </si>
  <si>
    <t>梧州市工厂路小学</t>
  </si>
  <si>
    <t>数学教师</t>
  </si>
  <si>
    <t>梁烨</t>
  </si>
  <si>
    <t>吴清宜</t>
  </si>
  <si>
    <t>罗雪仪</t>
  </si>
  <si>
    <t>余青洋</t>
  </si>
  <si>
    <t>周禹平</t>
  </si>
  <si>
    <t>黎灿丽</t>
  </si>
  <si>
    <t>梧州市荣雁小学</t>
  </si>
  <si>
    <t>钟碧莹</t>
  </si>
  <si>
    <t>林君泓</t>
  </si>
  <si>
    <t>梧州市夏郢初级中学</t>
  </si>
  <si>
    <t>劳琼瑶</t>
  </si>
  <si>
    <t>梧州市第二实验小学</t>
  </si>
  <si>
    <t>心理健康教师</t>
  </si>
  <si>
    <t>许梦静</t>
  </si>
  <si>
    <t>何方萍</t>
  </si>
  <si>
    <t>梧州市民主路小学</t>
  </si>
  <si>
    <t>陈浩然</t>
  </si>
  <si>
    <t>梧州市第一实验小学</t>
  </si>
  <si>
    <t>音乐教师</t>
  </si>
  <si>
    <t>黎易</t>
  </si>
  <si>
    <t>蒙诗静</t>
  </si>
  <si>
    <t>陈莉</t>
  </si>
  <si>
    <t>英语教师</t>
  </si>
  <si>
    <t>何水英</t>
  </si>
  <si>
    <t>纪泽慧</t>
  </si>
  <si>
    <t>莫海铭</t>
  </si>
  <si>
    <t>陈鸣</t>
  </si>
  <si>
    <t>梧州市特殊教育学校</t>
  </si>
  <si>
    <t>语文教师</t>
  </si>
  <si>
    <t>聘用教师控制数</t>
  </si>
  <si>
    <t>李金燕</t>
  </si>
  <si>
    <t>谢东妮</t>
  </si>
  <si>
    <t>岑华欣</t>
  </si>
  <si>
    <t>曾泳怡</t>
  </si>
  <si>
    <t>昌庆雯</t>
  </si>
  <si>
    <t>陈金凤</t>
  </si>
  <si>
    <t>林温婷</t>
  </si>
  <si>
    <t>于金凤</t>
  </si>
  <si>
    <t>周洁敏</t>
  </si>
  <si>
    <t>黄铭欣</t>
  </si>
  <si>
    <t>邓昊桦</t>
  </si>
  <si>
    <t>特殊教育教师</t>
  </si>
  <si>
    <t>陆雪颖</t>
  </si>
  <si>
    <t>沈凯燕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</si>
</sst>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139"/>
  <sheetViews>
    <sheetView tabSelected="1" zoomScale="80" zoomScaleNormal="80" workbookViewId="0">
      <selection activeCell="G39" sqref="A1:G39"/>
    </sheetView>
  </sheetViews>
  <sheetFormatPr defaultColWidth="10" defaultRowHeight="20" customHeight="1"/>
  <cols>
    <col min="1" max="1" width="6.39166666666667" style="2" customWidth="1"/>
    <col min="2" max="2" width="12.9083333333333" style="2" customWidth="1"/>
    <col min="3" max="3" width="8.01666666666667" style="2" customWidth="1"/>
    <col min="4" max="4" width="25.7166666666667" style="2" customWidth="1"/>
    <col min="5" max="5" width="17.5416666666667" style="2" customWidth="1"/>
    <col min="6" max="6" width="18.8833333333333" style="2" customWidth="1"/>
    <col min="7" max="7" width="6.38333333333333" style="2" customWidth="1"/>
    <col min="8" max="60" width="14" style="2" customWidth="1"/>
    <col min="61" max="16384" width="10" style="2"/>
  </cols>
  <sheetData>
    <row r="1" customHeight="1" spans="1:2">
      <c r="A1" s="3" t="s">
        <v>0</v>
      </c>
      <c r="B1" s="3"/>
    </row>
    <row r="2" ht="23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customHeight="1" spans="1:6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="2" customFormat="1" customHeight="1" spans="1:60">
      <c r="A4" s="7">
        <f t="shared" ref="A4:A15" si="0">ROW()-3</f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="2" customFormat="1" customHeight="1" spans="1:60">
      <c r="A5" s="7">
        <f t="shared" si="0"/>
        <v>2</v>
      </c>
      <c r="B5" s="7" t="s">
        <v>14</v>
      </c>
      <c r="C5" s="7" t="s">
        <v>15</v>
      </c>
      <c r="D5" s="7" t="s">
        <v>11</v>
      </c>
      <c r="E5" s="7" t="s">
        <v>12</v>
      </c>
      <c r="F5" s="7" t="s">
        <v>13</v>
      </c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="2" customFormat="1" customHeight="1" spans="1:60">
      <c r="A6" s="7">
        <f t="shared" si="0"/>
        <v>3</v>
      </c>
      <c r="B6" s="7" t="s">
        <v>16</v>
      </c>
      <c r="C6" s="7" t="s">
        <v>15</v>
      </c>
      <c r="D6" s="7" t="s">
        <v>11</v>
      </c>
      <c r="E6" s="7" t="s">
        <v>12</v>
      </c>
      <c r="F6" s="7" t="s">
        <v>13</v>
      </c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="2" customFormat="1" customHeight="1" spans="1:60">
      <c r="A7" s="7">
        <f t="shared" si="0"/>
        <v>4</v>
      </c>
      <c r="B7" s="7" t="s">
        <v>17</v>
      </c>
      <c r="C7" s="7" t="s">
        <v>10</v>
      </c>
      <c r="D7" s="7" t="s">
        <v>18</v>
      </c>
      <c r="E7" s="7" t="s">
        <v>19</v>
      </c>
      <c r="F7" s="7" t="s">
        <v>13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="2" customFormat="1" customHeight="1" spans="1:60">
      <c r="A8" s="7">
        <f t="shared" si="0"/>
        <v>5</v>
      </c>
      <c r="B8" s="7" t="s">
        <v>20</v>
      </c>
      <c r="C8" s="7" t="s">
        <v>10</v>
      </c>
      <c r="D8" s="7" t="s">
        <v>18</v>
      </c>
      <c r="E8" s="7" t="s">
        <v>19</v>
      </c>
      <c r="F8" s="7" t="s">
        <v>13</v>
      </c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="2" customFormat="1" customHeight="1" spans="1:60">
      <c r="A9" s="7">
        <f t="shared" si="0"/>
        <v>6</v>
      </c>
      <c r="B9" s="7" t="s">
        <v>21</v>
      </c>
      <c r="C9" s="7" t="s">
        <v>15</v>
      </c>
      <c r="D9" s="7" t="s">
        <v>18</v>
      </c>
      <c r="E9" s="7" t="s">
        <v>19</v>
      </c>
      <c r="F9" s="7" t="s">
        <v>13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="2" customFormat="1" customHeight="1" spans="1:60">
      <c r="A10" s="7">
        <f t="shared" si="0"/>
        <v>7</v>
      </c>
      <c r="B10" s="7" t="s">
        <v>22</v>
      </c>
      <c r="C10" s="7" t="s">
        <v>15</v>
      </c>
      <c r="D10" s="7" t="s">
        <v>11</v>
      </c>
      <c r="E10" s="7" t="s">
        <v>19</v>
      </c>
      <c r="F10" s="7" t="s">
        <v>13</v>
      </c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="2" customFormat="1" customHeight="1" spans="1:60">
      <c r="A11" s="7">
        <f t="shared" si="0"/>
        <v>8</v>
      </c>
      <c r="B11" s="7" t="s">
        <v>23</v>
      </c>
      <c r="C11" s="7" t="s">
        <v>15</v>
      </c>
      <c r="D11" s="7" t="s">
        <v>11</v>
      </c>
      <c r="E11" s="7" t="s">
        <v>19</v>
      </c>
      <c r="F11" s="7" t="s">
        <v>13</v>
      </c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="2" customFormat="1" customHeight="1" spans="1:60">
      <c r="A12" s="7">
        <f t="shared" si="0"/>
        <v>9</v>
      </c>
      <c r="B12" s="7" t="s">
        <v>24</v>
      </c>
      <c r="C12" s="7" t="s">
        <v>15</v>
      </c>
      <c r="D12" s="7" t="s">
        <v>11</v>
      </c>
      <c r="E12" s="7" t="s">
        <v>19</v>
      </c>
      <c r="F12" s="7" t="s">
        <v>13</v>
      </c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="2" customFormat="1" customHeight="1" spans="1:60">
      <c r="A13" s="7">
        <f t="shared" si="0"/>
        <v>10</v>
      </c>
      <c r="B13" s="7" t="s">
        <v>25</v>
      </c>
      <c r="C13" s="7" t="s">
        <v>15</v>
      </c>
      <c r="D13" s="7" t="s">
        <v>26</v>
      </c>
      <c r="E13" s="7" t="s">
        <v>19</v>
      </c>
      <c r="F13" s="7" t="s">
        <v>13</v>
      </c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="2" customFormat="1" customHeight="1" spans="1:60">
      <c r="A14" s="7">
        <f t="shared" si="0"/>
        <v>11</v>
      </c>
      <c r="B14" s="7" t="s">
        <v>27</v>
      </c>
      <c r="C14" s="7" t="s">
        <v>15</v>
      </c>
      <c r="D14" s="7" t="s">
        <v>26</v>
      </c>
      <c r="E14" s="7" t="s">
        <v>19</v>
      </c>
      <c r="F14" s="7" t="s">
        <v>13</v>
      </c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="2" customFormat="1" customHeight="1" spans="1:60">
      <c r="A15" s="7">
        <f t="shared" si="0"/>
        <v>12</v>
      </c>
      <c r="B15" s="7" t="s">
        <v>28</v>
      </c>
      <c r="C15" s="7" t="s">
        <v>10</v>
      </c>
      <c r="D15" s="7" t="s">
        <v>29</v>
      </c>
      <c r="E15" s="7" t="s">
        <v>19</v>
      </c>
      <c r="F15" s="7" t="s">
        <v>13</v>
      </c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="2" customFormat="1" customHeight="1" spans="1:60">
      <c r="A16" s="7">
        <f t="shared" ref="A12:A22" si="1">ROW()-3</f>
        <v>13</v>
      </c>
      <c r="B16" s="7" t="s">
        <v>30</v>
      </c>
      <c r="C16" s="7" t="s">
        <v>15</v>
      </c>
      <c r="D16" s="7" t="s">
        <v>31</v>
      </c>
      <c r="E16" s="7" t="s">
        <v>32</v>
      </c>
      <c r="F16" s="7" t="s">
        <v>13</v>
      </c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="2" customFormat="1" customHeight="1" spans="1:60">
      <c r="A17" s="7">
        <f t="shared" si="1"/>
        <v>14</v>
      </c>
      <c r="B17" s="7" t="s">
        <v>33</v>
      </c>
      <c r="C17" s="7" t="s">
        <v>15</v>
      </c>
      <c r="D17" s="7" t="s">
        <v>31</v>
      </c>
      <c r="E17" s="7" t="s">
        <v>32</v>
      </c>
      <c r="F17" s="7" t="s">
        <v>13</v>
      </c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="2" customFormat="1" customHeight="1" spans="1:60">
      <c r="A18" s="7">
        <f t="shared" si="1"/>
        <v>15</v>
      </c>
      <c r="B18" s="7" t="s">
        <v>34</v>
      </c>
      <c r="C18" s="7" t="s">
        <v>15</v>
      </c>
      <c r="D18" s="7" t="s">
        <v>35</v>
      </c>
      <c r="E18" s="7" t="s">
        <v>32</v>
      </c>
      <c r="F18" s="7" t="s">
        <v>13</v>
      </c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="2" customFormat="1" customHeight="1" spans="1:60">
      <c r="A19" s="7">
        <f t="shared" si="1"/>
        <v>16</v>
      </c>
      <c r="B19" s="7" t="s">
        <v>36</v>
      </c>
      <c r="C19" s="7" t="s">
        <v>10</v>
      </c>
      <c r="D19" s="7" t="s">
        <v>37</v>
      </c>
      <c r="E19" s="7" t="s">
        <v>38</v>
      </c>
      <c r="F19" s="7" t="s">
        <v>13</v>
      </c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="2" customFormat="1" customHeight="1" spans="1:60">
      <c r="A20" s="7">
        <f t="shared" si="1"/>
        <v>17</v>
      </c>
      <c r="B20" s="7" t="s">
        <v>39</v>
      </c>
      <c r="C20" s="7" t="s">
        <v>10</v>
      </c>
      <c r="D20" s="7" t="s">
        <v>37</v>
      </c>
      <c r="E20" s="7" t="s">
        <v>38</v>
      </c>
      <c r="F20" s="7" t="s">
        <v>13</v>
      </c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="2" customFormat="1" customHeight="1" spans="1:60">
      <c r="A21" s="7">
        <f t="shared" si="1"/>
        <v>18</v>
      </c>
      <c r="B21" s="7" t="s">
        <v>40</v>
      </c>
      <c r="C21" s="7" t="s">
        <v>15</v>
      </c>
      <c r="D21" s="7" t="s">
        <v>37</v>
      </c>
      <c r="E21" s="7" t="s">
        <v>38</v>
      </c>
      <c r="F21" s="7" t="s">
        <v>13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="2" customFormat="1" customHeight="1" spans="1:60">
      <c r="A22" s="7">
        <f t="shared" si="1"/>
        <v>19</v>
      </c>
      <c r="B22" s="7" t="s">
        <v>41</v>
      </c>
      <c r="C22" s="7" t="s">
        <v>15</v>
      </c>
      <c r="D22" s="7" t="s">
        <v>26</v>
      </c>
      <c r="E22" s="7" t="s">
        <v>42</v>
      </c>
      <c r="F22" s="7" t="s">
        <v>13</v>
      </c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="2" customFormat="1" customHeight="1" spans="1:60">
      <c r="A23" s="7">
        <f t="shared" ref="A23:A39" si="2">ROW()-3</f>
        <v>20</v>
      </c>
      <c r="B23" s="7" t="s">
        <v>43</v>
      </c>
      <c r="C23" s="7" t="s">
        <v>15</v>
      </c>
      <c r="D23" s="7" t="s">
        <v>26</v>
      </c>
      <c r="E23" s="7" t="s">
        <v>42</v>
      </c>
      <c r="F23" s="7" t="s">
        <v>13</v>
      </c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="2" customFormat="1" customHeight="1" spans="1:60">
      <c r="A24" s="7">
        <f t="shared" si="2"/>
        <v>21</v>
      </c>
      <c r="B24" s="7" t="s">
        <v>44</v>
      </c>
      <c r="C24" s="7" t="s">
        <v>15</v>
      </c>
      <c r="D24" s="7" t="s">
        <v>26</v>
      </c>
      <c r="E24" s="7" t="s">
        <v>42</v>
      </c>
      <c r="F24" s="7" t="s">
        <v>13</v>
      </c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="2" customFormat="1" customHeight="1" spans="1:60">
      <c r="A25" s="7">
        <f t="shared" si="2"/>
        <v>22</v>
      </c>
      <c r="B25" s="7" t="s">
        <v>45</v>
      </c>
      <c r="C25" s="7" t="s">
        <v>15</v>
      </c>
      <c r="D25" s="7" t="s">
        <v>26</v>
      </c>
      <c r="E25" s="7" t="s">
        <v>42</v>
      </c>
      <c r="F25" s="7" t="s">
        <v>13</v>
      </c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="2" customFormat="1" customHeight="1" spans="1:60">
      <c r="A26" s="7">
        <f t="shared" si="2"/>
        <v>23</v>
      </c>
      <c r="B26" s="7" t="s">
        <v>46</v>
      </c>
      <c r="C26" s="7" t="s">
        <v>15</v>
      </c>
      <c r="D26" s="7" t="s">
        <v>47</v>
      </c>
      <c r="E26" s="7" t="s">
        <v>48</v>
      </c>
      <c r="F26" s="7" t="s">
        <v>49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="2" customFormat="1" customHeight="1" spans="1:60">
      <c r="A27" s="7">
        <f t="shared" si="2"/>
        <v>24</v>
      </c>
      <c r="B27" s="7" t="s">
        <v>50</v>
      </c>
      <c r="C27" s="7" t="s">
        <v>15</v>
      </c>
      <c r="D27" s="7" t="s">
        <v>47</v>
      </c>
      <c r="E27" s="7" t="s">
        <v>48</v>
      </c>
      <c r="F27" s="7" t="s">
        <v>49</v>
      </c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="2" customFormat="1" customHeight="1" spans="1:60">
      <c r="A28" s="7">
        <f t="shared" si="2"/>
        <v>25</v>
      </c>
      <c r="B28" s="7" t="s">
        <v>51</v>
      </c>
      <c r="C28" s="7" t="s">
        <v>15</v>
      </c>
      <c r="D28" s="7" t="s">
        <v>47</v>
      </c>
      <c r="E28" s="7" t="s">
        <v>48</v>
      </c>
      <c r="F28" s="7" t="s">
        <v>49</v>
      </c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="2" customFormat="1" customHeight="1" spans="1:60">
      <c r="A29" s="7">
        <f t="shared" si="2"/>
        <v>26</v>
      </c>
      <c r="B29" s="7" t="s">
        <v>52</v>
      </c>
      <c r="C29" s="7" t="s">
        <v>15</v>
      </c>
      <c r="D29" s="7" t="s">
        <v>47</v>
      </c>
      <c r="E29" s="7" t="s">
        <v>48</v>
      </c>
      <c r="F29" s="7" t="s">
        <v>49</v>
      </c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="2" customFormat="1" customHeight="1" spans="1:60">
      <c r="A30" s="7">
        <f t="shared" si="2"/>
        <v>27</v>
      </c>
      <c r="B30" s="7" t="s">
        <v>53</v>
      </c>
      <c r="C30" s="7" t="s">
        <v>15</v>
      </c>
      <c r="D30" s="7" t="s">
        <v>47</v>
      </c>
      <c r="E30" s="7" t="s">
        <v>48</v>
      </c>
      <c r="F30" s="7" t="s">
        <v>49</v>
      </c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="2" customFormat="1" customHeight="1" spans="1:60">
      <c r="A31" s="7">
        <f t="shared" si="2"/>
        <v>28</v>
      </c>
      <c r="B31" s="7" t="s">
        <v>54</v>
      </c>
      <c r="C31" s="7" t="s">
        <v>15</v>
      </c>
      <c r="D31" s="7" t="s">
        <v>47</v>
      </c>
      <c r="E31" s="7" t="s">
        <v>48</v>
      </c>
      <c r="F31" s="7" t="s">
        <v>49</v>
      </c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="2" customFormat="1" customHeight="1" spans="1:60">
      <c r="A32" s="7">
        <f t="shared" si="2"/>
        <v>29</v>
      </c>
      <c r="B32" s="7" t="s">
        <v>55</v>
      </c>
      <c r="C32" s="7" t="s">
        <v>15</v>
      </c>
      <c r="D32" s="7" t="s">
        <v>47</v>
      </c>
      <c r="E32" s="7" t="s">
        <v>48</v>
      </c>
      <c r="F32" s="7" t="s">
        <v>49</v>
      </c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="2" customFormat="1" customHeight="1" spans="1:60">
      <c r="A33" s="7">
        <f t="shared" si="2"/>
        <v>30</v>
      </c>
      <c r="B33" s="7" t="s">
        <v>56</v>
      </c>
      <c r="C33" s="7" t="s">
        <v>15</v>
      </c>
      <c r="D33" s="7" t="s">
        <v>47</v>
      </c>
      <c r="E33" s="7" t="s">
        <v>48</v>
      </c>
      <c r="F33" s="7" t="s">
        <v>49</v>
      </c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="2" customFormat="1" customHeight="1" spans="1:60">
      <c r="A34" s="7">
        <f t="shared" si="2"/>
        <v>31</v>
      </c>
      <c r="B34" s="7" t="s">
        <v>57</v>
      </c>
      <c r="C34" s="7" t="s">
        <v>15</v>
      </c>
      <c r="D34" s="7" t="s">
        <v>47</v>
      </c>
      <c r="E34" s="7" t="s">
        <v>48</v>
      </c>
      <c r="F34" s="7" t="s">
        <v>49</v>
      </c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="2" customFormat="1" customHeight="1" spans="1:60">
      <c r="A35" s="7">
        <f t="shared" si="2"/>
        <v>32</v>
      </c>
      <c r="B35" s="7" t="s">
        <v>58</v>
      </c>
      <c r="C35" s="7" t="s">
        <v>15</v>
      </c>
      <c r="D35" s="7" t="s">
        <v>47</v>
      </c>
      <c r="E35" s="7" t="s">
        <v>48</v>
      </c>
      <c r="F35" s="7" t="s">
        <v>49</v>
      </c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="2" customFormat="1" customHeight="1" spans="1:60">
      <c r="A36" s="7">
        <f t="shared" si="2"/>
        <v>33</v>
      </c>
      <c r="B36" s="7" t="s">
        <v>59</v>
      </c>
      <c r="C36" s="7" t="s">
        <v>15</v>
      </c>
      <c r="D36" s="7" t="s">
        <v>47</v>
      </c>
      <c r="E36" s="7" t="s">
        <v>19</v>
      </c>
      <c r="F36" s="7" t="s">
        <v>49</v>
      </c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="2" customFormat="1" customHeight="1" spans="1:60">
      <c r="A37" s="7">
        <f t="shared" si="2"/>
        <v>34</v>
      </c>
      <c r="B37" s="7" t="s">
        <v>60</v>
      </c>
      <c r="C37" s="7" t="s">
        <v>10</v>
      </c>
      <c r="D37" s="7" t="s">
        <v>47</v>
      </c>
      <c r="E37" s="7" t="s">
        <v>61</v>
      </c>
      <c r="F37" s="7" t="s">
        <v>49</v>
      </c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="2" customFormat="1" customHeight="1" spans="1:60">
      <c r="A38" s="7">
        <f t="shared" si="2"/>
        <v>35</v>
      </c>
      <c r="B38" s="7" t="s">
        <v>62</v>
      </c>
      <c r="C38" s="7" t="s">
        <v>15</v>
      </c>
      <c r="D38" s="7" t="s">
        <v>47</v>
      </c>
      <c r="E38" s="7" t="s">
        <v>61</v>
      </c>
      <c r="F38" s="7" t="s">
        <v>49</v>
      </c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="2" customFormat="1" customHeight="1" spans="1:60">
      <c r="A39" s="7">
        <f t="shared" si="2"/>
        <v>36</v>
      </c>
      <c r="B39" s="7" t="s">
        <v>63</v>
      </c>
      <c r="C39" s="7" t="s">
        <v>15</v>
      </c>
      <c r="D39" s="7" t="s">
        <v>47</v>
      </c>
      <c r="E39" s="7" t="s">
        <v>61</v>
      </c>
      <c r="F39" s="7" t="s">
        <v>49</v>
      </c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="2" customFormat="1" customHeight="1" spans="1:6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="2" customFormat="1" customHeight="1" spans="1:60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="2" customFormat="1" customHeight="1" spans="1:60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="2" customFormat="1" customHeight="1" spans="1:60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="2" customFormat="1" customHeight="1" spans="1:6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="2" customFormat="1" customHeight="1" spans="1:60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="2" customFormat="1" customHeight="1" spans="1:6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="2" customFormat="1" customHeight="1" spans="1:60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="2" customFormat="1" customHeight="1" spans="1:6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="2" customFormat="1" customHeight="1" spans="1:6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="2" customFormat="1" customHeight="1" spans="1:6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="2" customFormat="1" customHeight="1" spans="1:60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="2" customFormat="1" customHeight="1" spans="1:60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="2" customFormat="1" customHeight="1" spans="1:60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="2" customFormat="1" customHeight="1" spans="1:6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 s="2" customFormat="1" customHeight="1" spans="1:6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="2" customFormat="1" customHeight="1" spans="1:6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 s="2" customFormat="1" customHeight="1" spans="1:6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="2" customFormat="1" customHeight="1" spans="1:6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="2" customFormat="1" customHeight="1" spans="1:6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="2" customFormat="1" customHeight="1" spans="1: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="2" customFormat="1" customHeight="1" spans="1:6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</row>
    <row r="62" s="2" customFormat="1" customHeight="1" spans="1:6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</row>
    <row r="63" s="2" customFormat="1" customHeight="1" spans="1:6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</row>
    <row r="64" s="2" customFormat="1" customHeight="1" spans="1:6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</row>
    <row r="65" s="2" customFormat="1" customHeight="1" spans="1:6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 s="2" customFormat="1" customHeight="1" spans="1:6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</row>
    <row r="67" s="2" customFormat="1" customHeight="1" spans="1:6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</row>
    <row r="68" s="2" customFormat="1" customHeight="1" spans="1:6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</row>
    <row r="69" s="2" customFormat="1" customHeight="1" spans="1:6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 s="2" customFormat="1" customHeight="1" spans="1:6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="2" customFormat="1" customHeight="1" spans="1:6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</row>
    <row r="72" s="2" customFormat="1" customHeight="1" spans="1:6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 s="2" customFormat="1" customHeight="1" spans="1:6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</row>
    <row r="74" s="2" customFormat="1" customHeight="1" spans="1:6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</row>
    <row r="75" s="2" customFormat="1" customHeight="1" spans="1:6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</row>
    <row r="76" s="2" customFormat="1" customHeight="1" spans="1:6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</row>
    <row r="77" s="2" customFormat="1" customHeight="1" spans="1:6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</row>
    <row r="78" s="2" customFormat="1" customHeight="1" spans="1:6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</row>
    <row r="79" s="2" customFormat="1" customHeight="1" spans="1:6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0" s="2" customFormat="1" customHeight="1" spans="1:6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</row>
    <row r="81" s="2" customFormat="1" customHeight="1" spans="1:6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="2" customFormat="1" customHeight="1" spans="1:6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s="2" customFormat="1" customHeight="1" spans="1:6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 s="2" customFormat="1" customHeight="1" spans="1:6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="2" customFormat="1" customHeight="1" spans="1:60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="2" customFormat="1" customHeight="1" spans="1:60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 s="2" customFormat="1" customHeight="1" spans="1:60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 s="2" customFormat="1" customHeight="1" spans="1:60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</row>
    <row r="89" s="2" customFormat="1" customHeight="1" spans="1:60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</row>
    <row r="90" s="2" customFormat="1" customHeight="1" spans="1:6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</row>
    <row r="91" s="2" customFormat="1" customHeight="1" spans="1:60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</row>
    <row r="92" s="2" customFormat="1" customHeight="1" spans="1:60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</row>
    <row r="93" s="2" customFormat="1" customHeight="1" spans="1:60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</row>
    <row r="94" s="2" customFormat="1" customHeight="1" spans="1:60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</row>
    <row r="95" s="2" customFormat="1" customHeight="1" spans="1:60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 s="2" customFormat="1" customHeight="1" spans="1:60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 s="2" customFormat="1" customHeight="1" spans="1:60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 s="2" customFormat="1" customHeight="1" spans="1:60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 s="2" customFormat="1" customHeight="1" spans="1:60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</row>
    <row r="100" s="2" customFormat="1" customHeight="1" spans="1:6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</row>
    <row r="101" s="2" customFormat="1" customHeight="1" spans="1:60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 s="2" customFormat="1" customHeight="1" spans="1:60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="2" customFormat="1" customHeight="1" spans="1:60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 s="2" customFormat="1" customHeight="1" spans="1:60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="2" customFormat="1" customHeight="1" spans="1:60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 s="2" customFormat="1" customHeight="1" spans="1:60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7" s="2" customFormat="1" customHeight="1" spans="1:60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</row>
    <row r="108" s="2" customFormat="1" customHeight="1" spans="1:60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 s="2" customFormat="1" customHeight="1" spans="1:60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 s="2" customFormat="1" customHeight="1" spans="1:6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 s="2" customFormat="1" customHeight="1" spans="1:60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 s="2" customFormat="1" customHeight="1" spans="1:60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="2" customFormat="1" customHeight="1" spans="1:60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="2" customFormat="1" customHeight="1" spans="1:60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 s="2" customFormat="1" customHeight="1" spans="1:60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6" s="2" customFormat="1" customHeight="1" spans="1:60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</row>
    <row r="117" s="2" customFormat="1" customHeight="1" spans="1:60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 s="2" customFormat="1" customHeight="1" spans="1:60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 s="2" customFormat="1" customHeight="1" spans="1:60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="2" customFormat="1" customHeight="1" spans="1:6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="2" customFormat="1" customHeight="1" spans="1:60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="2" customFormat="1" customHeight="1" spans="1:60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="2" customFormat="1" customHeight="1" spans="1:60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="2" customFormat="1" customHeight="1" spans="1:60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="2" customFormat="1" customHeight="1" spans="1:60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="2" customFormat="1" customHeight="1" spans="1:60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="2" customFormat="1" customHeight="1" spans="1:60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="2" customFormat="1" customHeight="1" spans="1:60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="2" customFormat="1" customHeight="1" spans="1:60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="2" customFormat="1" customHeight="1" spans="1:6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="2" customFormat="1" customHeight="1" spans="1:60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="2" customFormat="1" customHeight="1" spans="1:60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="2" customFormat="1" customHeight="1" spans="1:60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="2" customFormat="1" customHeight="1" spans="1:60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="2" customFormat="1" customHeight="1" spans="1:60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="2" customFormat="1" customHeight="1" spans="1:60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="2" customFormat="1" customHeight="1" spans="1:60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="2" customFormat="1" customHeight="1" spans="1:60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="2" customFormat="1" customHeight="1" spans="1:60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</sheetData>
  <mergeCells count="2">
    <mergeCell ref="A1:B1"/>
    <mergeCell ref="A2:G2"/>
  </mergeCells>
  <pageMargins left="0.511805555555556" right="0.275" top="0.275" bottom="0.354166666666667" header="0.196527777777778" footer="0.0388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面试人员名单（36人）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秋</cp:lastModifiedBy>
  <dcterms:created xsi:type="dcterms:W3CDTF">2023-08-12T07:55:00Z</dcterms:created>
  <dcterms:modified xsi:type="dcterms:W3CDTF">2023-09-07T10:43:58Z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AA45E95FA4914FEF9275C142C4C1FD6C_12</vt:lpwstr>
  </property>
  <property fmtid="{D5CDD505-2E9C-101B-9397-08002B2CF9AE}" pid="3" name="KSOProductBuildVer">
    <vt:lpwstr>2052-11.1.0.14309</vt:lpwstr>
  </property>
</Properties>
</file>