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25" windowHeight="9075"/>
  </bookViews>
  <sheets>
    <sheet name="信息表" sheetId="7" r:id="rId1"/>
  </sheets>
  <calcPr calcId="144525"/>
</workbook>
</file>

<file path=xl/sharedStrings.xml><?xml version="1.0" encoding="utf-8"?>
<sst xmlns="http://schemas.openxmlformats.org/spreadsheetml/2006/main" count="130" uniqueCount="56">
  <si>
    <t>附件1</t>
  </si>
  <si>
    <t>广西生态工程职业技术学院2023年公开招聘工作人员岗位信息表</t>
  </si>
  <si>
    <t>岗位代码</t>
  </si>
  <si>
    <t>用人单位</t>
  </si>
  <si>
    <t>岗位名称</t>
  </si>
  <si>
    <t>招聘人数</t>
  </si>
  <si>
    <t>岗位类别等级</t>
  </si>
  <si>
    <t>专业</t>
  </si>
  <si>
    <t>是否要求全日制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</si>
  <si>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</si>
  <si>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</si>
  <si>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</si>
  <si>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</si>
  <si>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</si>
  <si>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</si>
  <si>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</si>
  <si>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</si>
  <si>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广西生态工程职业技术学院</t>
  </si>
  <si>
    <t>A001</t>
  </si>
  <si>
    <t>专任教师</t>
  </si>
  <si>
    <t>专技十二级</t>
  </si>
  <si>
    <t>中国史、中国古代史、中国近现代史、汉语国际教育、语言学及应用语言学、汉语言文字学</t>
  </si>
  <si>
    <t>否</t>
  </si>
  <si>
    <t>研究生、硕士</t>
  </si>
  <si>
    <t>40周岁以下</t>
  </si>
  <si>
    <t>高校讲师</t>
  </si>
  <si>
    <t>试讲</t>
  </si>
  <si>
    <t>非实名人员控制数</t>
  </si>
  <si>
    <t>A002</t>
  </si>
  <si>
    <t>风景园林、风景园林学、建筑学、美术学、设计艺术学、设计学</t>
  </si>
  <si>
    <t>35周岁以下</t>
  </si>
  <si>
    <t>高校教师资格</t>
  </si>
  <si>
    <t>A003</t>
  </si>
  <si>
    <t>生态学、细胞生物学、生物化学与分子生物学</t>
  </si>
  <si>
    <t>A004</t>
  </si>
  <si>
    <t>教育学、教育学原理、教育、体育教学、体育教育训练学、体育学</t>
  </si>
  <si>
    <t>A005</t>
  </si>
  <si>
    <t>经济与贸易类</t>
  </si>
  <si>
    <t>A006</t>
  </si>
  <si>
    <t>教辅人员</t>
  </si>
  <si>
    <t>民族学、马克思主义民族理论与政策、中国少数民族史、社会工作、社会学、社会保障</t>
  </si>
  <si>
    <t>A007</t>
  </si>
  <si>
    <t>广播电视、播音与主持艺术、新闻与传播</t>
  </si>
  <si>
    <t>A008</t>
  </si>
  <si>
    <t>法学、刑法学、劳动与社会保障法、应用心理学、心理学、心理咨询</t>
  </si>
  <si>
    <t>本科、学士</t>
  </si>
  <si>
    <t>高校讲师或助理研究员或社会工作师（非讲师职称需同时具有高校教师资格）</t>
  </si>
  <si>
    <t>A009</t>
  </si>
  <si>
    <t>物理学、应用物理学、系统科学与工程、交通运输、交通运输工程、交通运输规划与管理、</t>
  </si>
  <si>
    <t>高校讲师或实验师或工程师（非讲师职称需同时具有高校教师资格）</t>
  </si>
  <si>
    <t>A010</t>
  </si>
  <si>
    <t>木材加工、室内与家具设计、木结构建筑与材料</t>
  </si>
  <si>
    <t>高校讲师或高校实验师</t>
  </si>
  <si>
    <t>技能操作</t>
  </si>
  <si>
    <t>A010岗为招聘实训指导老师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</si>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</sst>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仿宋_GB2312"/>
      <charset val="134"/>
    </font>
    <font>
      <b/>
      <sz val="16"/>
      <name val="黑体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6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5同等待遇人员" xfId="49"/>
    <cellStyle name="常规 2 3" xfId="50"/>
    <cellStyle name="常规 2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2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3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4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5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6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7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20" name="Rectangle 1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21" name="Rectangle 14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22" name="Rectangle 16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32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33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34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35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36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37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50" name="Rectangle 1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51" name="Rectangle 14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52" name="Rectangle 16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62" name="Rectangle 1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63" name="Rectangle 14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64" name="Rectangle 16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5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6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7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8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9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70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71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72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73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74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75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76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7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7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7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80" name="Rectangle 1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81" name="Rectangle 14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82" name="Rectangle 16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85" name="Rectangle 1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86" name="Rectangle 14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87" name="Rectangle 16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133985</xdr:rowOff>
    </xdr:to>
    <xdr:sp>
      <xdr:nvSpPr>
        <xdr:cNvPr id="88" name="Rectangle 1"/>
        <xdr:cNvSpPr/>
      </xdr:nvSpPr>
      <xdr:spPr>
        <a:xfrm>
          <a:off x="10052685" y="7314565"/>
          <a:ext cx="1905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133985</xdr:rowOff>
    </xdr:to>
    <xdr:sp>
      <xdr:nvSpPr>
        <xdr:cNvPr id="89" name="Rectangle 14"/>
        <xdr:cNvSpPr/>
      </xdr:nvSpPr>
      <xdr:spPr>
        <a:xfrm>
          <a:off x="10052685" y="7314565"/>
          <a:ext cx="1905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133985</xdr:rowOff>
    </xdr:to>
    <xdr:sp>
      <xdr:nvSpPr>
        <xdr:cNvPr id="90" name="Rectangle 16"/>
        <xdr:cNvSpPr/>
      </xdr:nvSpPr>
      <xdr:spPr>
        <a:xfrm>
          <a:off x="10052685" y="7314565"/>
          <a:ext cx="1905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91" name="Rectangle 1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92" name="Rectangle 14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93" name="Rectangle 16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94" name="Rectangle 1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95" name="Rectangle 14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96" name="Rectangle 16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97" name="Rectangle 1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98" name="Rectangle 14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99" name="Rectangle 16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00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01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02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03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04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05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06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07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08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09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10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11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12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13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1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1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1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1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1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1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2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2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2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2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2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2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2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2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2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2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3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3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3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3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3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3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3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3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3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3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4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4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4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4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14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14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14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14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14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14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5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5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5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5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5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5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5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5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5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5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6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16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16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16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64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65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66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6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6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6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7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7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7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7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7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7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7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7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7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7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8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8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8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8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8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8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8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8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8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8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9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9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9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19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94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95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96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9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9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19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0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0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0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0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0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0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0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0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0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0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1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1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1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1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1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1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1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1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1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1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2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2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2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2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24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25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26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2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2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2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3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3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3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3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3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3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3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3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3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3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4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4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4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4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4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4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4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24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4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4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5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5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5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5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5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5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5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5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5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5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6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6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6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6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6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6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6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6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6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6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7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7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7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7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7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7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7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27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78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79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80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8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8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8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84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85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86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8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8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8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90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91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92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9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9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9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96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97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98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29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30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30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302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303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304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30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30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30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0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0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1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1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1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1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1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1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1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1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18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1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2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2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2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2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2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2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2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2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2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2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3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3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3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3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3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3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3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3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3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3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4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4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4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4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4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4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4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4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4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4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5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5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5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5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5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5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5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5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5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5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6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6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6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6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6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6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6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6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68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6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7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7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7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7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7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7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7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7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78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7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8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8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38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8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8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8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8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8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8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8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9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9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9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9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9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9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9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9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9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39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0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0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0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0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0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0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0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0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0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0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1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1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1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1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1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1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1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1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1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1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2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2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2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2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2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2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2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2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2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2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3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3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3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3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3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3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3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3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3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3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4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4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4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4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4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4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4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4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4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4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5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5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5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5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5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5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5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5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5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5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6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6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6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6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6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6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6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6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6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6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7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7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7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7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7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7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7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7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7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7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8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8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8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8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8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8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8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8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8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8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49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9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9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9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9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9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9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9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9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49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0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0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0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0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0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0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0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0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0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0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1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1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1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1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1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1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1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1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1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1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2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2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2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2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2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2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2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2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2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2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3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3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3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3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3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3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3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3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3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3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4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4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4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4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4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4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4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4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4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4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5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5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5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5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5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5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5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5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5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5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7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8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9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20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21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22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8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3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3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3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3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3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35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36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37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38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39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40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41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42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43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44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45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46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8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5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5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5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53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54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55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56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57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58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59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60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61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62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63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6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6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6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6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6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6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7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7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7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7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7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7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7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7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7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7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8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8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8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8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8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8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8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8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8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8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9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9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9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9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9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9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9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9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9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9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0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0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0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0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0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0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0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0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0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0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1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1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1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1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1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1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1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1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1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1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2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2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2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2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2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2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2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2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2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2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3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3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3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3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3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3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3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3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3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3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4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4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4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4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4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4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4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4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4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4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5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5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5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5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5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5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5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5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5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5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6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6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6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6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6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6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6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6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6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6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7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7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7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7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7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7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7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7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7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7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8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8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8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78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8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8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8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8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8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8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9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9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9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9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9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9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9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9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9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79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0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0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0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0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0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0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0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0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0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0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1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1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1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1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1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1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1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1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1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1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2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2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2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2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2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2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2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2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2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2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3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3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3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3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3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3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3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3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3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3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4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4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4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4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4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4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4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4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4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4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5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5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5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5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5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5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5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5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5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5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6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6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6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6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6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6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6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6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6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6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7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7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7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7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7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7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7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7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7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7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8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8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8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8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8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8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8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8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8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8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9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9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9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9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9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9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9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9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9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89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90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90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0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0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0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0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0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0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08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0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1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1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1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1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1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1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1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1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18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1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2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92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922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923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924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925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926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927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2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2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3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3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3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3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3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3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3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3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3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3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940" name="Rectangle 1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941" name="Rectangle 14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942" name="Rectangle 16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4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4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4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4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4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4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4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5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5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952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953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954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955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956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957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5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5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6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6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6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6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6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6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6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6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6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6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970" name="Rectangle 1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971" name="Rectangle 14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972" name="Rectangle 16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7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7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7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7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7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7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7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8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8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982" name="Rectangle 1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983" name="Rectangle 14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984" name="Rectangle 16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985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986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987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988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989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990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991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992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993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994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995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996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9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9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99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1000" name="Rectangle 1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1001" name="Rectangle 14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1002" name="Rectangle 16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0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0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1005" name="Rectangle 1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1006" name="Rectangle 14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1007" name="Rectangle 16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133985</xdr:rowOff>
    </xdr:to>
    <xdr:sp>
      <xdr:nvSpPr>
        <xdr:cNvPr id="1008" name="Rectangle 1"/>
        <xdr:cNvSpPr/>
      </xdr:nvSpPr>
      <xdr:spPr>
        <a:xfrm>
          <a:off x="10052685" y="7314565"/>
          <a:ext cx="1905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133985</xdr:rowOff>
    </xdr:to>
    <xdr:sp>
      <xdr:nvSpPr>
        <xdr:cNvPr id="1009" name="Rectangle 14"/>
        <xdr:cNvSpPr/>
      </xdr:nvSpPr>
      <xdr:spPr>
        <a:xfrm>
          <a:off x="10052685" y="7314565"/>
          <a:ext cx="1905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133985</xdr:rowOff>
    </xdr:to>
    <xdr:sp>
      <xdr:nvSpPr>
        <xdr:cNvPr id="1010" name="Rectangle 16"/>
        <xdr:cNvSpPr/>
      </xdr:nvSpPr>
      <xdr:spPr>
        <a:xfrm>
          <a:off x="10052685" y="7314565"/>
          <a:ext cx="1905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1011" name="Rectangle 1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1012" name="Rectangle 14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1013" name="Rectangle 16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1014" name="Rectangle 1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1015" name="Rectangle 14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1016" name="Rectangle 16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1017" name="Rectangle 1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1018" name="Rectangle 14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1019" name="Rectangle 16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20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21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22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23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24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25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26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27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28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29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30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31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32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33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3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3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3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3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3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3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4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4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4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4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4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4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4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4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4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4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5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5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5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5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5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5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5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5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5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5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6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6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6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6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06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06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06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06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06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06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7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7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7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7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7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7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7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7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7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7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8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08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08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08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84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85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86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8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8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08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9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9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9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9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9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9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9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9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9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09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0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0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0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0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0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0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0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0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0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0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1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1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1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1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114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115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116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11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11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11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2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2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2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2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2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2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2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2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2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2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3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3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3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3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3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3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3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3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3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3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4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4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4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4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144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145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146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14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14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14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5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5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5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5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5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5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5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5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5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5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6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6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6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6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6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6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6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16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6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6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7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7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7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7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7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7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7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7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7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7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8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8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8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8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8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8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8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8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8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8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9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9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9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9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9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9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9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19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198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199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00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0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0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0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04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05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06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0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0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0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10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11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12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1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1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1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16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17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18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1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2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2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22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23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24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2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2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22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2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2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3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3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3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3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3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3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3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3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38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3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4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4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4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4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4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4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4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4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4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4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5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5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5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5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5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5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5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5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5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5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6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6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6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6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6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6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6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6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6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6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7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7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7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7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7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7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7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7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27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7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8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8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8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8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8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8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8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8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88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8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9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9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9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9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9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9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9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9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98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29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30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30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30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0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0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0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0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0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0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0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1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1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1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1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1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1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1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1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1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1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2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2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2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2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2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2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32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2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2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2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3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3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3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3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3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3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3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3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3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3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4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4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4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4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4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4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4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4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4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4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5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5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5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5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5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5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5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5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5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5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6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6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6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6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6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6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6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6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6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6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7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7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7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7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7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7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7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7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7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7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8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8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8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8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8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8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8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8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8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8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9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9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9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9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9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9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9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9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9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39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40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40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40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40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40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40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40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40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40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40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141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1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1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1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1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1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1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1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1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1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2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2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2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2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2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2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2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2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2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2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3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3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3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3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3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3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3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3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3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3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4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4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4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4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4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4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4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4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4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4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5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5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5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5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5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5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5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5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5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5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6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6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6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6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6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6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6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6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6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6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7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47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47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47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47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47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47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7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7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7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8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8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8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8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8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8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8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8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8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8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9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9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9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9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9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9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9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9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9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49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0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0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0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0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0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0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0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0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0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0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1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1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1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1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1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1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1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1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1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1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2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2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2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2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2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2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2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2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2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2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3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3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3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3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3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3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3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37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38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39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40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41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42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4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4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4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4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4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48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4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5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5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5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5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5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55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56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57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58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59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60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61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62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63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64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65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66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6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68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6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7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7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7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73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74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75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76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77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78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79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80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81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82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1583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8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8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8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8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8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8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9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9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9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9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9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59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9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9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9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59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0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0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0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0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0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0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0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0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0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0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1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1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1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1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1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1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1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1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1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1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2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2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2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2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2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2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2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2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2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2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3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3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3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3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3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3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3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3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3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3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4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4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4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4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4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4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4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4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4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4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5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5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5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5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5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5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5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5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5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5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6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6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6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6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6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6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6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6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6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6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7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7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7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7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7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7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7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7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7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7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8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8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8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8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8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8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8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8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8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8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9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69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9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9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9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9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9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9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9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69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70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70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70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70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0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0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0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0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0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0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1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1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1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1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1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1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1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1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1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1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2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2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2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2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2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2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2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2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2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2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3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3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3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3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3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3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3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3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3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3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4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4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4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4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4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4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4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4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4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4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5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5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5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5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5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5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5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5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5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5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6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6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6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6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6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6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6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6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6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6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7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7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7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7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7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7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7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7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7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7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8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8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8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8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8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8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8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8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8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8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9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9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9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9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9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9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9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9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9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79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0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0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0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0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0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0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0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0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0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0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1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1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1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1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1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1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1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1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1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1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2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182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2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2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2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2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2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2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28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2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3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3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3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3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3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3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3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3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38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3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4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184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1842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1843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1844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1845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1846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1847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4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4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5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5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5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5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5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5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5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5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5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5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1860" name="Rectangle 1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1861" name="Rectangle 14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1862" name="Rectangle 16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6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6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6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6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6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6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6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7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7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1872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1873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1874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1875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1876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1877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7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7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8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8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8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8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8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8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8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8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8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8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1890" name="Rectangle 1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1891" name="Rectangle 14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1892" name="Rectangle 16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9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9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9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9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9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9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89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90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90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1902" name="Rectangle 1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1903" name="Rectangle 14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1904" name="Rectangle 16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1905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1906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1907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1908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1909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1910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1911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1912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1913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1914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1915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1916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91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91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191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1920" name="Rectangle 1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1921" name="Rectangle 14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1922" name="Rectangle 16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2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2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1925" name="Rectangle 1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1926" name="Rectangle 14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1927" name="Rectangle 16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133350</xdr:rowOff>
    </xdr:to>
    <xdr:sp>
      <xdr:nvSpPr>
        <xdr:cNvPr id="1928" name="Rectangle 1"/>
        <xdr:cNvSpPr/>
      </xdr:nvSpPr>
      <xdr:spPr>
        <a:xfrm>
          <a:off x="10052685" y="7314565"/>
          <a:ext cx="1905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133350</xdr:rowOff>
    </xdr:to>
    <xdr:sp>
      <xdr:nvSpPr>
        <xdr:cNvPr id="1929" name="Rectangle 14"/>
        <xdr:cNvSpPr/>
      </xdr:nvSpPr>
      <xdr:spPr>
        <a:xfrm>
          <a:off x="10052685" y="7314565"/>
          <a:ext cx="1905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133350</xdr:rowOff>
    </xdr:to>
    <xdr:sp>
      <xdr:nvSpPr>
        <xdr:cNvPr id="1930" name="Rectangle 16"/>
        <xdr:cNvSpPr/>
      </xdr:nvSpPr>
      <xdr:spPr>
        <a:xfrm>
          <a:off x="10052685" y="7314565"/>
          <a:ext cx="1905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1931" name="Rectangle 1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1932" name="Rectangle 14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1933" name="Rectangle 16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1934" name="Rectangle 1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1935" name="Rectangle 14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1936" name="Rectangle 16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1937" name="Rectangle 1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1938" name="Rectangle 14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1939" name="Rectangle 16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1940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1941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1942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1943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1944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1945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1946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1947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1948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1949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1950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1951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1952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1953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5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5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5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5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5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5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6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6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6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6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6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6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6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6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6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6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7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7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7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7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7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7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7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7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7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7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8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8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8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8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198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198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198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198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198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198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9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9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9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9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9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9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9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9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9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199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0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0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0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0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04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05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06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0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0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0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1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1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1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1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1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1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1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1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1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1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2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2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2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2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2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2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2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2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2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2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3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3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3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3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34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35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36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3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3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3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4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4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4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4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4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4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4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4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4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4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5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5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5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5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5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5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5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5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5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5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6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6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6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6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64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65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66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6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6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06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7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7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7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7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7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7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7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7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7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7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8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8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8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8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8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8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8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08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8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8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9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9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9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9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9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9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9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9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9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09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0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0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0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0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0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0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0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0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0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0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1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1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1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1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1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1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1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1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18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19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20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2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2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2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24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25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26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2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2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2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30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31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32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3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3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3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36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37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38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3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4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4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42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43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44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4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4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14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4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4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5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5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5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5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15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15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15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15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158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15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16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16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16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6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6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6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6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6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6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6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7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7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7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7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7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7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7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7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7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7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8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8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8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8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8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8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8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8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8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8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9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9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9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9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9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9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9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9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19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19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0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0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0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0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0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0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0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0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08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0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1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1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1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1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1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1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1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1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18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1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2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2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22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2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2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2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2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2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2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2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3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3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3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3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3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3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3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3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3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3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4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4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4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4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4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4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24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4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4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4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5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5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5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5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5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5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5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5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5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5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6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6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6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6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6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6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6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6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6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6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7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7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7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7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7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7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7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7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7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7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8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8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8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8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8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8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8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8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8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8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9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9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9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9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9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9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9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9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9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29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0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0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0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0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0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0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0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0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0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0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1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1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1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1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1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1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1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1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1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1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2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2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2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2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2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2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2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2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2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2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233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3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3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3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3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3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3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3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3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3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4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4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4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4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4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4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4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4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4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4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5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5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5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5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5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5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5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5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5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5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6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6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6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6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6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6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6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6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6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6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7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7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7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7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7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7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7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7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7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7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8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8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8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8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8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8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8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8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8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8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9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39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39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39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39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39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39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9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9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39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0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0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0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0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0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0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0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0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0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0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1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1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1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1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1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1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1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1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1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1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2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21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22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23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24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25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26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2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2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2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3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3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3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33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34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35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36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37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38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3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4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4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4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4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44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45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46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47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48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49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2450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5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5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5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5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5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5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57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58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59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60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61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62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6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6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6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6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6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68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6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7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7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7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7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7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75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76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77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78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79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80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81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82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83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84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85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86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8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88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8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9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9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49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93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94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95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96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97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98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499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500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501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502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2503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0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0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0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0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0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0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1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1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1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1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1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1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1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1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1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1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2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2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2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2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2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2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2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2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2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2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3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3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3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3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3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3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3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3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3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3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4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4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4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4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4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4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4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4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4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4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5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5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5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5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5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5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5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5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5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5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6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6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6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56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6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6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6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6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6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6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7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7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7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7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7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7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7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7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7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7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8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8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8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8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8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8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8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8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8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8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9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9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9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9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9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9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9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9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9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59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0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0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0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0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0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0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0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0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0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0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1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1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1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1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1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1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1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1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1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1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2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2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2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62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2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2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2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2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2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2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3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3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3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3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3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3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3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3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3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3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4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4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4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4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4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4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4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4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4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4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5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5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5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5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5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5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5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5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5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5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6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6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6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6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6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6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6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6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6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6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7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7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7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7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7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7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7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7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7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7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8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8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8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8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8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8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8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8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8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8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9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9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9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9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9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9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9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9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9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69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0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0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0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0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0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0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0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0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0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0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1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1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1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1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1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1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1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1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1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1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2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2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2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2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2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2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2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2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2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2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3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3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3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3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3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3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3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3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3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3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4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274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4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4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4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4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4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4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48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4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5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5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5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5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5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5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5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5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58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5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6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276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2762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2763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2764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2765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2766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2767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6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6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7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7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7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7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7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7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7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7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7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7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2780" name="Rectangle 1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2781" name="Rectangle 14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2782" name="Rectangle 16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8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8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8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8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8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8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8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9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9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2792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2793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2794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2795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2796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2797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9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79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0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0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0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0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0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0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0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0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0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0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2810" name="Rectangle 1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2811" name="Rectangle 14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2812" name="Rectangle 16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1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1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1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1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1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1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1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2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2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2822" name="Rectangle 1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2823" name="Rectangle 14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2824" name="Rectangle 16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2825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2826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2827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2828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2829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2830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2831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2832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2833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2834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2835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2836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3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3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283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2840" name="Rectangle 1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2841" name="Rectangle 14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2842" name="Rectangle 16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4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4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2845" name="Rectangle 1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2846" name="Rectangle 14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2847" name="Rectangle 16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133350</xdr:rowOff>
    </xdr:to>
    <xdr:sp>
      <xdr:nvSpPr>
        <xdr:cNvPr id="2848" name="Rectangle 1"/>
        <xdr:cNvSpPr/>
      </xdr:nvSpPr>
      <xdr:spPr>
        <a:xfrm>
          <a:off x="10052685" y="7314565"/>
          <a:ext cx="1905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133350</xdr:rowOff>
    </xdr:to>
    <xdr:sp>
      <xdr:nvSpPr>
        <xdr:cNvPr id="2849" name="Rectangle 14"/>
        <xdr:cNvSpPr/>
      </xdr:nvSpPr>
      <xdr:spPr>
        <a:xfrm>
          <a:off x="10052685" y="7314565"/>
          <a:ext cx="1905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133350</xdr:rowOff>
    </xdr:to>
    <xdr:sp>
      <xdr:nvSpPr>
        <xdr:cNvPr id="2850" name="Rectangle 16"/>
        <xdr:cNvSpPr/>
      </xdr:nvSpPr>
      <xdr:spPr>
        <a:xfrm>
          <a:off x="10052685" y="7314565"/>
          <a:ext cx="1905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2851" name="Rectangle 1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2852" name="Rectangle 14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2853" name="Rectangle 16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2854" name="Rectangle 1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2855" name="Rectangle 14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2856" name="Rectangle 16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2857" name="Rectangle 1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2858" name="Rectangle 14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2859" name="Rectangle 16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860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861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862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863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864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865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866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867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868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869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870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871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872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873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7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7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7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7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7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7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8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8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8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8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8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8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8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8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8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8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9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9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9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9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9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9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9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9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9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89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0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0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0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0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0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0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0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0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0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0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1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1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1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1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1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1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1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1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1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1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2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2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2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2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24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25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26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2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2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2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3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3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3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3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3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3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3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3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3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3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4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4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4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4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4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4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4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4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4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4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5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5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5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5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54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55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56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5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5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5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6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6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6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6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6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6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6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6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6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6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7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7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7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7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7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7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7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7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7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7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8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8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8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298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84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85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86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8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8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298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9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9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9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9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9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9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9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9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9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299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0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0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0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0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0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0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0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0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0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0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1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1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1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1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1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1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1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1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1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1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2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2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2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2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2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2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2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2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2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2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3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3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3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3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3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3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3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3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38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39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40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4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4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4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44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45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46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4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4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4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50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51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52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5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5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5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56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57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58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5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6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6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62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63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64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6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6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06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6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6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7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7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7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7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7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7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7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7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78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7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8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8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08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8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8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8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8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8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8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8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9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9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9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9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9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9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9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9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9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09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0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0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0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0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0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0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0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0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0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0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1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1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1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1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1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1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1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1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1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1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2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2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2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2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2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2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2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2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28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2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3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3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3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3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3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3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3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3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38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3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4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4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14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4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4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4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4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4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4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4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5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5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5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5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5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5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5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5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5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5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6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6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6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6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6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6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16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6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6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6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7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7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7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7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7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7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7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7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7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7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8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8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8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8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8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8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8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8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8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8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9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9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9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9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9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9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9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9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9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19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0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0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0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0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0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0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0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0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0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0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1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1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1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1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1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1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1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1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1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1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2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2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2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2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2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2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2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2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2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2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3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3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3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3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3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3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3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3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3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3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4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4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4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4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4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4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4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4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4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4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325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5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5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5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5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5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5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5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5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5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6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6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6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6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6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6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6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6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6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6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7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7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7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7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7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7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7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7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7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7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8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8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8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8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8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8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8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8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8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8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9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9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9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9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9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9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9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9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9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29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0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0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0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0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0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0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0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0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0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0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1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1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1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1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1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1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1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1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1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1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2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2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2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2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2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2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2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2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2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2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3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3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3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3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3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3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3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3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3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3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4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4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4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4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4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4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4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4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4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4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5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5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5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5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5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5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5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5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5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5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6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6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6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6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6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6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6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6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6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6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37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7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7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7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7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7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7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377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378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379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380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381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382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8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8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8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8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8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88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8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9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9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9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9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39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395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396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397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398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399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00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01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02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03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04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05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06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0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08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0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1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1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1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13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14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15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16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17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18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19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20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21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22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3423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2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2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2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2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2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2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3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3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3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3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3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3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3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3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3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3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4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4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4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4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4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4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4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4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4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4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5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5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5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5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5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5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5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5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5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5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6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6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6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6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6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6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6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6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6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6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7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7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7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7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7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7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7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7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7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7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8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8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8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48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8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8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8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8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8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8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9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9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9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9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9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9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9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9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9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49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0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0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0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0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0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0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0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0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0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0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1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1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1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1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1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1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1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1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1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1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2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2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2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2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2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2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2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2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2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2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3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3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3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3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3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3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3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3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3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3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4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4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4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54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4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4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4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4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4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4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5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5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5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5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5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5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5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5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5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5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6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6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6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6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6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6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6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6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6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6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7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7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7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7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7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7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7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7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7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7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8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8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8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8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8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8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8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8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8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8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9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9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9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9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9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9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9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9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9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59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0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0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0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0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0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0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0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0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0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0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1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1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1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1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1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1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1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1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1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1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2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2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2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2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2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2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2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2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2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2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3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3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3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3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3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3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3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3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3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3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4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4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4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4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4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4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4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4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4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4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5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5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5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5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5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5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5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5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5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5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6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366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6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6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6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6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6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6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68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6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7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7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7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7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7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7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7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7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78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7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8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368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3682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3683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3684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3685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3686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3687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68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68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69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69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69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69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69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69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69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69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69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69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3700" name="Rectangle 1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3701" name="Rectangle 14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3702" name="Rectangle 16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0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0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0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0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0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0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0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1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1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3712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3713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3714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3715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3716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3717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1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1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2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2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2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2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2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2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2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2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2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2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3730" name="Rectangle 1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3731" name="Rectangle 14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3732" name="Rectangle 16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3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3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3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3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3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3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3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4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4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3742" name="Rectangle 1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3743" name="Rectangle 14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3744" name="Rectangle 16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3745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3746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3747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3748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3749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3750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3751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3752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3753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3754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3755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3756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5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5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375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3760" name="Rectangle 1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3761" name="Rectangle 14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3762" name="Rectangle 16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76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76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3765" name="Rectangle 1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3766" name="Rectangle 14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3767" name="Rectangle 16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133350</xdr:rowOff>
    </xdr:to>
    <xdr:sp>
      <xdr:nvSpPr>
        <xdr:cNvPr id="3768" name="Rectangle 1"/>
        <xdr:cNvSpPr/>
      </xdr:nvSpPr>
      <xdr:spPr>
        <a:xfrm>
          <a:off x="10052685" y="7314565"/>
          <a:ext cx="1905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133350</xdr:rowOff>
    </xdr:to>
    <xdr:sp>
      <xdr:nvSpPr>
        <xdr:cNvPr id="3769" name="Rectangle 14"/>
        <xdr:cNvSpPr/>
      </xdr:nvSpPr>
      <xdr:spPr>
        <a:xfrm>
          <a:off x="10052685" y="7314565"/>
          <a:ext cx="1905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133350</xdr:rowOff>
    </xdr:to>
    <xdr:sp>
      <xdr:nvSpPr>
        <xdr:cNvPr id="3770" name="Rectangle 16"/>
        <xdr:cNvSpPr/>
      </xdr:nvSpPr>
      <xdr:spPr>
        <a:xfrm>
          <a:off x="10052685" y="7314565"/>
          <a:ext cx="1905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3771" name="Rectangle 1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3772" name="Rectangle 14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3773" name="Rectangle 16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3774" name="Rectangle 1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3775" name="Rectangle 14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3776" name="Rectangle 16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3777" name="Rectangle 1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3778" name="Rectangle 14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3779" name="Rectangle 16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780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781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782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783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784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785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786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787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788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789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790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791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792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793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79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79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79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79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79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79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0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0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0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0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0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0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0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0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0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0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1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1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1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1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1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1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1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1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1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1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2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2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2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2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82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82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82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82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82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82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3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3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3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3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3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3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3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3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3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3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4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84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84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84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844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845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846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84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84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84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5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5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5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5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5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5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5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5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5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5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6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6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6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6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6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6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6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6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6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6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7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7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7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7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874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875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876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87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87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87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8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8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8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8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8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8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8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8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8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8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9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9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9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9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9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9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9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9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9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89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0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0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0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0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04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05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06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0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0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0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1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1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1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1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1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1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1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1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1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1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2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2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2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2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2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2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2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2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2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2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3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3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3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3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3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3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3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3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3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3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4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4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4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4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4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4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4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4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4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4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5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5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5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5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5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5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5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5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58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59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60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6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6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6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64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65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66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6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6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6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70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71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72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7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7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7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76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77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78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7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8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8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82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83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84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8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8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398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8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8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9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9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9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399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9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9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9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9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98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399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0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0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0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0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0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0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0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0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0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0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1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1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1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1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1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1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1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1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1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1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2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2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2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2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2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2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2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2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2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2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3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3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3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3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3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3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3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3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3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3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4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4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4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4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4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4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4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4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48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4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5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5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5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5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5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5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5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5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58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5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6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6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06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6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6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6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6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6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6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6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7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7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7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7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7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7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7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7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7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7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8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8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8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8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8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8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08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08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08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08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09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09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09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09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09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09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09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09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09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09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0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0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0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0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0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0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0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0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0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0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1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1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1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1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1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1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1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1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1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1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2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2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2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2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2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2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2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2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2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2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3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3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3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3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3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3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3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3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3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3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4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4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4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4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4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4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4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4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4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4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5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5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5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5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5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5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5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5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5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5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6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61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62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63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64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65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66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67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68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69" name="Rectangle 1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133350</xdr:rowOff>
    </xdr:to>
    <xdr:sp>
      <xdr:nvSpPr>
        <xdr:cNvPr id="4170" name="Rectangle 14"/>
        <xdr:cNvSpPr/>
      </xdr:nvSpPr>
      <xdr:spPr>
        <a:xfrm>
          <a:off x="10814685" y="7314565"/>
          <a:ext cx="145732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7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7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7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7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7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7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7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7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7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8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8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8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8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8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8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8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8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8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8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9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9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9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9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9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9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9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9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9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19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0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0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0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0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0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0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0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0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0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0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1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1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1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1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1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1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1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1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1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1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2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2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2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2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2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2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2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2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2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2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3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23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23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23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23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23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23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3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3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3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4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4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4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4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4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4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4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4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4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4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5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5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5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5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5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5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5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5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5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5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6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61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62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63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64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65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66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6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6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6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7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7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7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73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74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75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76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77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78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7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8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8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8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8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28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85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86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87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88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89" name="Rectangle 1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19050</xdr:rowOff>
    </xdr:to>
    <xdr:sp>
      <xdr:nvSpPr>
        <xdr:cNvPr id="4290" name="Rectangle 14"/>
        <xdr:cNvSpPr/>
      </xdr:nvSpPr>
      <xdr:spPr>
        <a:xfrm>
          <a:off x="10814685" y="7314565"/>
          <a:ext cx="14573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29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29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29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29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29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29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297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298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299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00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01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02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0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0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0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0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0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08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0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1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1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1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1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1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15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16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17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18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19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20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21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22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23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24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25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26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2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28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2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3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3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3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33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34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35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36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37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38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39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40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41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42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4343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4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4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4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4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4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4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5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5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5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5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5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5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5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5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5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5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6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6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6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6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6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6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6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6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6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6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7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7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7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7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7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7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7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7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7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7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8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8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8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8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8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8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8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8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8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8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9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39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9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9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9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9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9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9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9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39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0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0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0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0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0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0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0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0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0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0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1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1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1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1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1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1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1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1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1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1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2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2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2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2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2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2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2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2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2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2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3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3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3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3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3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3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3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3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3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3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4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4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4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4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4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4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4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4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4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4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5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5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5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5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5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55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56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57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58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59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60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61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6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46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6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6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6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6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6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6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7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7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7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7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7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7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7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7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7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7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8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8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8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8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8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8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8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8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8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8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9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9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9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9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9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9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9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9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9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49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0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0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0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0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0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0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0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0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0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0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1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1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1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1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1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1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1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1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1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19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2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2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2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23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2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2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2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2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2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2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3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3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32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3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3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3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3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3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3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3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4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4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4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4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4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4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4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4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4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4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5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5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5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5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54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55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56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57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58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5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6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6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6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6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6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6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6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6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6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6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70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71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72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73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74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75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76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77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78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79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80" name="Rectangle 1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15</xdr:row>
      <xdr:rowOff>0</xdr:rowOff>
    </xdr:to>
    <xdr:sp>
      <xdr:nvSpPr>
        <xdr:cNvPr id="4581" name="Rectangle 14"/>
        <xdr:cNvSpPr/>
      </xdr:nvSpPr>
      <xdr:spPr>
        <a:xfrm>
          <a:off x="10814685" y="7314565"/>
          <a:ext cx="1457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82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83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84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8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8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8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88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8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9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9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92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93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94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95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96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97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98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599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600" name="Rectangle 14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142875</xdr:rowOff>
    </xdr:to>
    <xdr:sp>
      <xdr:nvSpPr>
        <xdr:cNvPr id="4601" name="Rectangle 1"/>
        <xdr:cNvSpPr/>
      </xdr:nvSpPr>
      <xdr:spPr>
        <a:xfrm>
          <a:off x="10814685" y="7314565"/>
          <a:ext cx="14573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4602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4603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4604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4605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4606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4607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0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0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1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1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1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1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1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1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1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1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1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1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4620" name="Rectangle 1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4621" name="Rectangle 14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4622" name="Rectangle 16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2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2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2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2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2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2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2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3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3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4632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4633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4634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4635" name="Rectangle 1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4636" name="Rectangle 14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57150</xdr:rowOff>
    </xdr:to>
    <xdr:sp>
      <xdr:nvSpPr>
        <xdr:cNvPr id="4637" name="Rectangle 16"/>
        <xdr:cNvSpPr/>
      </xdr:nvSpPr>
      <xdr:spPr>
        <a:xfrm>
          <a:off x="8429625" y="7314565"/>
          <a:ext cx="1905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3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3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4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4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4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4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4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4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4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4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4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4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4650" name="Rectangle 1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4651" name="Rectangle 14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28575</xdr:rowOff>
    </xdr:to>
    <xdr:sp>
      <xdr:nvSpPr>
        <xdr:cNvPr id="4652" name="Rectangle 16"/>
        <xdr:cNvSpPr/>
      </xdr:nvSpPr>
      <xdr:spPr>
        <a:xfrm>
          <a:off x="8429625" y="7314565"/>
          <a:ext cx="1905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5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5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5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5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5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5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5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6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6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4662" name="Rectangle 1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4663" name="Rectangle 14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4664" name="Rectangle 16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4665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4666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4667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4668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4669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4670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4671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4672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4673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4674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4675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4676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7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7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467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4680" name="Rectangle 1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4681" name="Rectangle 14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66675</xdr:rowOff>
    </xdr:to>
    <xdr:sp>
      <xdr:nvSpPr>
        <xdr:cNvPr id="4682" name="Rectangle 16"/>
        <xdr:cNvSpPr/>
      </xdr:nvSpPr>
      <xdr:spPr>
        <a:xfrm>
          <a:off x="842962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68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68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4685" name="Rectangle 1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4686" name="Rectangle 14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4687" name="Rectangle 16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133350</xdr:rowOff>
    </xdr:to>
    <xdr:sp>
      <xdr:nvSpPr>
        <xdr:cNvPr id="4688" name="Rectangle 1"/>
        <xdr:cNvSpPr/>
      </xdr:nvSpPr>
      <xdr:spPr>
        <a:xfrm>
          <a:off x="10052685" y="7314565"/>
          <a:ext cx="1905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133350</xdr:rowOff>
    </xdr:to>
    <xdr:sp>
      <xdr:nvSpPr>
        <xdr:cNvPr id="4689" name="Rectangle 14"/>
        <xdr:cNvSpPr/>
      </xdr:nvSpPr>
      <xdr:spPr>
        <a:xfrm>
          <a:off x="10052685" y="7314565"/>
          <a:ext cx="1905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133350</xdr:rowOff>
    </xdr:to>
    <xdr:sp>
      <xdr:nvSpPr>
        <xdr:cNvPr id="4690" name="Rectangle 16"/>
        <xdr:cNvSpPr/>
      </xdr:nvSpPr>
      <xdr:spPr>
        <a:xfrm>
          <a:off x="10052685" y="7314565"/>
          <a:ext cx="1905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4691" name="Rectangle 1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4692" name="Rectangle 14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4693" name="Rectangle 16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4694" name="Rectangle 1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4695" name="Rectangle 14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66675</xdr:rowOff>
    </xdr:to>
    <xdr:sp>
      <xdr:nvSpPr>
        <xdr:cNvPr id="4696" name="Rectangle 16"/>
        <xdr:cNvSpPr/>
      </xdr:nvSpPr>
      <xdr:spPr>
        <a:xfrm>
          <a:off x="10052685" y="7314565"/>
          <a:ext cx="190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4697" name="Rectangle 1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4698" name="Rectangle 14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95250</xdr:rowOff>
    </xdr:to>
    <xdr:sp>
      <xdr:nvSpPr>
        <xdr:cNvPr id="4699" name="Rectangle 16"/>
        <xdr:cNvSpPr/>
      </xdr:nvSpPr>
      <xdr:spPr>
        <a:xfrm>
          <a:off x="10052685" y="7314565"/>
          <a:ext cx="19050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00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01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02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03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04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05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06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07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08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09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10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11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12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13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1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1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1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1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1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1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2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2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2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2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2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2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2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2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2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2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3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3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3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3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3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3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3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3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3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3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4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4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4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4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74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74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74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74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74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74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5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5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5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5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5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5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5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5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5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5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6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76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76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76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64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65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66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6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6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6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7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7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7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7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7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7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7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7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7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7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8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8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8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8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8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8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8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8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8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8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9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9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9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79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94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95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96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9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9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79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0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0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0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0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0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0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0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0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0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0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1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1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1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1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1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1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1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1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1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1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2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2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2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2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24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25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26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2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2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2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3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3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3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3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3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3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3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3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3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3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4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4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4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4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4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4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4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84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4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4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5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5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5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5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5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5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5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5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5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5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6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6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6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6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6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6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6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6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6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6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7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7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7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7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7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7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7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87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78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79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80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8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8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8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84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85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86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8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8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8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90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91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92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9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9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9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96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97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98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89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90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90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902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903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904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90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90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490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0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0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1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1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1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1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1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1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1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1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18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1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2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2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2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2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2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2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2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2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2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2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3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3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3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3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3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3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3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3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3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3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4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4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4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4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4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4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4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4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4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4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5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5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5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5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5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5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5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5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5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5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6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6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6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6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6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6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6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6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68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6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7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7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7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7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7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7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7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7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78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7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8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8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498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8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8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8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8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8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8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8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9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9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9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9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9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9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9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9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9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499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0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0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0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0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0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0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0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0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0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0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1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1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1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1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1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1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1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1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1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1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2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2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2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2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2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2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2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2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2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2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3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3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3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3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3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3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3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3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3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3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4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4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4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4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4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4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4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4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4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4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5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5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5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5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5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5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5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5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5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5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6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6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6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6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6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6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6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6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6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6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7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7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7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7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7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7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7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7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7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7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8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81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82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83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84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85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86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87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88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89" name="Rectangle 1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133350</xdr:rowOff>
    </xdr:to>
    <xdr:sp>
      <xdr:nvSpPr>
        <xdr:cNvPr id="5090" name="Rectangle 14"/>
        <xdr:cNvSpPr/>
      </xdr:nvSpPr>
      <xdr:spPr>
        <a:xfrm>
          <a:off x="10814685" y="7314565"/>
          <a:ext cx="14668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9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9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9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9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9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9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9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9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09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0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0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0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0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0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0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0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0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0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0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1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1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1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1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1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1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1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1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1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1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2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2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2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2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2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2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2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2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2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2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3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3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3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3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3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3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3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3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3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3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4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4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4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4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4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4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4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4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4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4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5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15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15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15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15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15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15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5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5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5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6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6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6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6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6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6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6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6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6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6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7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7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7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7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7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7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7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7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7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7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8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8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8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8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8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8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8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8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8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8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9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9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9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9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9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9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9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9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9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19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0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0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0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0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0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0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0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0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0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0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1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1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1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1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1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1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1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17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18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19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20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21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22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2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2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2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2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2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28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2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3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3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3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3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3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35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36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37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38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39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40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41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42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43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44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45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46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4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48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4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5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5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5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53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54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55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56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57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58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59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60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61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62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5263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6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6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6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6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6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6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7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7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7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7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7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7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7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7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7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7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8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8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8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8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8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8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8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8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8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8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9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9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9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29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9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9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9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9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9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29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0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0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0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0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0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0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0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0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0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0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1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1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1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1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1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1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1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1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1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1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2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2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2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2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2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2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2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2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2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2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3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3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3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3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3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3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3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3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3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3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4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4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4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4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4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4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4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4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4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4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5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5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5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5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5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5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5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5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5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5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6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6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6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6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6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6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6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6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6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6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7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7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7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7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7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75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76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77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78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79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80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81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8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38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8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8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8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8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8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8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9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9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9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9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9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9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9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9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9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39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0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0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0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0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0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0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0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0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0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0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1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1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1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1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1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1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1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1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1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1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2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2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2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2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2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2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2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2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2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2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3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3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3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3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3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3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3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3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3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39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4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4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4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43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4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4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4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4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4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4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5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5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52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5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5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5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5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5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5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5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6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6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6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6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6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6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6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6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6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6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7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7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7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7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74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75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76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77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78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7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8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8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8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8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8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8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8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8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8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8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90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91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92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93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94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95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96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97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98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499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500" name="Rectangle 1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15</xdr:row>
      <xdr:rowOff>0</xdr:rowOff>
    </xdr:to>
    <xdr:sp>
      <xdr:nvSpPr>
        <xdr:cNvPr id="5501" name="Rectangle 14"/>
        <xdr:cNvSpPr/>
      </xdr:nvSpPr>
      <xdr:spPr>
        <a:xfrm>
          <a:off x="10814685" y="7314565"/>
          <a:ext cx="14668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02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03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04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0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0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0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08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0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1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1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12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13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14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15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16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17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18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19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20" name="Rectangle 14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142875</xdr:rowOff>
    </xdr:to>
    <xdr:sp>
      <xdr:nvSpPr>
        <xdr:cNvPr id="5521" name="Rectangle 1"/>
        <xdr:cNvSpPr/>
      </xdr:nvSpPr>
      <xdr:spPr>
        <a:xfrm>
          <a:off x="10814685" y="7314565"/>
          <a:ext cx="14668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5522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5523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5524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5525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5526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5527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2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2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3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3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3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3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3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3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3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3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3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3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5540" name="Rectangle 1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5541" name="Rectangle 14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5542" name="Rectangle 16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4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4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4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4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4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4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4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5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5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5552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5553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5554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5555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5556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5557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5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5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6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6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6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6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6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6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6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6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6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6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5570" name="Rectangle 1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5571" name="Rectangle 14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5572" name="Rectangle 16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7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7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7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7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7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7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7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8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8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5582" name="Rectangle 1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5583" name="Rectangle 14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5584" name="Rectangle 16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5585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5586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5587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5588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5589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5590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5591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5592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5593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5594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5595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5596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9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9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559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5600" name="Rectangle 1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5601" name="Rectangle 14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5602" name="Rectangle 16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0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0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5605" name="Rectangle 1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5606" name="Rectangle 14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5607" name="Rectangle 16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133985</xdr:rowOff>
    </xdr:to>
    <xdr:sp>
      <xdr:nvSpPr>
        <xdr:cNvPr id="5608" name="Rectangle 1"/>
        <xdr:cNvSpPr/>
      </xdr:nvSpPr>
      <xdr:spPr>
        <a:xfrm>
          <a:off x="10052685" y="7314565"/>
          <a:ext cx="1905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133985</xdr:rowOff>
    </xdr:to>
    <xdr:sp>
      <xdr:nvSpPr>
        <xdr:cNvPr id="5609" name="Rectangle 14"/>
        <xdr:cNvSpPr/>
      </xdr:nvSpPr>
      <xdr:spPr>
        <a:xfrm>
          <a:off x="10052685" y="7314565"/>
          <a:ext cx="1905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133985</xdr:rowOff>
    </xdr:to>
    <xdr:sp>
      <xdr:nvSpPr>
        <xdr:cNvPr id="5610" name="Rectangle 16"/>
        <xdr:cNvSpPr/>
      </xdr:nvSpPr>
      <xdr:spPr>
        <a:xfrm>
          <a:off x="10052685" y="7314565"/>
          <a:ext cx="1905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5611" name="Rectangle 1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5612" name="Rectangle 14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5613" name="Rectangle 16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5614" name="Rectangle 1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5615" name="Rectangle 14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5616" name="Rectangle 16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5617" name="Rectangle 1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5618" name="Rectangle 14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5619" name="Rectangle 16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20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21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22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23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24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25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26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27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28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29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30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31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32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33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3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3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3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3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3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3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4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4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4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4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4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4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4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4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4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4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5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5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5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5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5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5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5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5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5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5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6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6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6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6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66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66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66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66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66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66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7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7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7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7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7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7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7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7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7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7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8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68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68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68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84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85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86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8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8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68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9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9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9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9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9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9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9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9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9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69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0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0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0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0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0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0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0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0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0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0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1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1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1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1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714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715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716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71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71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71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2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2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2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2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2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2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2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2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2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2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3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3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3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3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3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3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3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3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3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3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4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4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4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4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744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745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746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74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74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74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5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5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5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5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5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5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5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5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5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5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6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6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6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6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6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6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6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76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6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6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7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7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7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7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7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7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7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7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7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7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8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8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8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8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8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8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8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8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8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8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9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9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9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9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9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9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9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79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798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799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00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0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0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0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04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05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06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0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0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0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10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11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12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1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1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1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16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17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18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1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2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2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22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23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24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2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2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82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2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2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3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3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3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3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3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3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3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3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38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3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4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4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4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4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4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4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4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4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4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4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5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5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5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5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5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5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5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5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5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5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6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6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6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6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6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6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6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6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6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6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7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7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7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7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7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7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7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7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87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7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8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8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8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8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8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8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8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8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88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8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9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9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9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9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9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9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9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9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98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89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90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90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590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0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0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0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0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0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0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0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1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1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1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1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1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1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1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1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1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1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2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2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2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2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2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2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592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2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2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2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3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3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3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3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3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3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3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3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3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3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4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4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4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4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4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4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4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4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4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4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5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5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5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5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5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5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5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5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5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5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6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6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6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6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6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6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6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6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6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6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7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7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7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7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7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7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7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7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7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7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8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8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8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8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8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8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8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8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8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8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9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9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9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9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9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9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9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9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9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599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600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6001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6002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6003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6004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6005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6006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6007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6008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6009" name="Rectangle 1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133985</xdr:rowOff>
    </xdr:to>
    <xdr:sp>
      <xdr:nvSpPr>
        <xdr:cNvPr id="6010" name="Rectangle 14"/>
        <xdr:cNvSpPr/>
      </xdr:nvSpPr>
      <xdr:spPr>
        <a:xfrm>
          <a:off x="10814685" y="7314565"/>
          <a:ext cx="145732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1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1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1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1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1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1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1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1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1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2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2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2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2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2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2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2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2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2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2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3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3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3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3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3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3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3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3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3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3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4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4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4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4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4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4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4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4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4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4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5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5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5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5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5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5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5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5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5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5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6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6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6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6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6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6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6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6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6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6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7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07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07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07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07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07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07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7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7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7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8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8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8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8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8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8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8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8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8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8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9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9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9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9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9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9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9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9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9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09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0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0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0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0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0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0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0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0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0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0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1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1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1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1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1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1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1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1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1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1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2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2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2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2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2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2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2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2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2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2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3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3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3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3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3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3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3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37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38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39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40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41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42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4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4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4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4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4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48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4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5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5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5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5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5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55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56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57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58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59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60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61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62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63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64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65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66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6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68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6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7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7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7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73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74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75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76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77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78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79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80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81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82" name="Rectangle 14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123825</xdr:rowOff>
    </xdr:to>
    <xdr:sp>
      <xdr:nvSpPr>
        <xdr:cNvPr id="6183" name="Rectangle 1"/>
        <xdr:cNvSpPr/>
      </xdr:nvSpPr>
      <xdr:spPr>
        <a:xfrm>
          <a:off x="10814685" y="7314565"/>
          <a:ext cx="14573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8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8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8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8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8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8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9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9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9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9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9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19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9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9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9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19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0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0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0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0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0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0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0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0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0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0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1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1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1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1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1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1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1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1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1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1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2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2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2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2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2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2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2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2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2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2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3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3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3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3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3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3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3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3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3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3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4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4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4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4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4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4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4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4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4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4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5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5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5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5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5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5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5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5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5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5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6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6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6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6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6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6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6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6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6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6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7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7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7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7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7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7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7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7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7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7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8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8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8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8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8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8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8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8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8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8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9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29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9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9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9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95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96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97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98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299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300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301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30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30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0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0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0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0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0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0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1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1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1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1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1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1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1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1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1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1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2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2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2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2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2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2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2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2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2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2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3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3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3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3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3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3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3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3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3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3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4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4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4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4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4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4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4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4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4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4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5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5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5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5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5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5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5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5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5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59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6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6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6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63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6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6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6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6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6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6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7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7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72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7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7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7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7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7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7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7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8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8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8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8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8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8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8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8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8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8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9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9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9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9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94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95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96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97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98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39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0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0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0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0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0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0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0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0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0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0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10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11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12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13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14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15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16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17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18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19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20" name="Rectangle 1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180340</xdr:rowOff>
    </xdr:to>
    <xdr:sp>
      <xdr:nvSpPr>
        <xdr:cNvPr id="6421" name="Rectangle 14"/>
        <xdr:cNvSpPr/>
      </xdr:nvSpPr>
      <xdr:spPr>
        <a:xfrm>
          <a:off x="10814685" y="7314565"/>
          <a:ext cx="14573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22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23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24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2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2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2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28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2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3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3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32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33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34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35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36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37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38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39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40" name="Rectangle 14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504190</xdr:colOff>
      <xdr:row>14</xdr:row>
      <xdr:rowOff>142240</xdr:rowOff>
    </xdr:to>
    <xdr:sp>
      <xdr:nvSpPr>
        <xdr:cNvPr id="6441" name="Rectangle 1"/>
        <xdr:cNvSpPr/>
      </xdr:nvSpPr>
      <xdr:spPr>
        <a:xfrm>
          <a:off x="10814685" y="7314565"/>
          <a:ext cx="145732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6442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6443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6444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6445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6446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6447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4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4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5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5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5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5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5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5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5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5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5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5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6460" name="Rectangle 1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6461" name="Rectangle 14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6462" name="Rectangle 16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6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6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6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6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6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6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6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7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7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6472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6473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6474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6475" name="Rectangle 1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6476" name="Rectangle 14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57785</xdr:rowOff>
    </xdr:to>
    <xdr:sp>
      <xdr:nvSpPr>
        <xdr:cNvPr id="6477" name="Rectangle 16"/>
        <xdr:cNvSpPr/>
      </xdr:nvSpPr>
      <xdr:spPr>
        <a:xfrm>
          <a:off x="8429625" y="7314565"/>
          <a:ext cx="1905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78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79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80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81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82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83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84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85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86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8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8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8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6490" name="Rectangle 1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6491" name="Rectangle 14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27940</xdr:rowOff>
    </xdr:to>
    <xdr:sp>
      <xdr:nvSpPr>
        <xdr:cNvPr id="6492" name="Rectangle 16"/>
        <xdr:cNvSpPr/>
      </xdr:nvSpPr>
      <xdr:spPr>
        <a:xfrm>
          <a:off x="8429625" y="7314565"/>
          <a:ext cx="1905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93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94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95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96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97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98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499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500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501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6502" name="Rectangle 1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6503" name="Rectangle 14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6504" name="Rectangle 16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505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506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507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508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509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510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511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512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513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514" name="Rectangle 1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515" name="Rectangle 14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123825</xdr:rowOff>
    </xdr:to>
    <xdr:sp>
      <xdr:nvSpPr>
        <xdr:cNvPr id="6516" name="Rectangle 16"/>
        <xdr:cNvSpPr/>
      </xdr:nvSpPr>
      <xdr:spPr>
        <a:xfrm>
          <a:off x="8429625" y="7314565"/>
          <a:ext cx="1905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517" name="Rectangle 1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518" name="Rectangle 14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76200</xdr:rowOff>
    </xdr:to>
    <xdr:sp>
      <xdr:nvSpPr>
        <xdr:cNvPr id="6519" name="Rectangle 16"/>
        <xdr:cNvSpPr/>
      </xdr:nvSpPr>
      <xdr:spPr>
        <a:xfrm>
          <a:off x="8429625" y="7314565"/>
          <a:ext cx="190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6520" name="Rectangle 1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6521" name="Rectangle 14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114300</xdr:colOff>
      <xdr:row>14</xdr:row>
      <xdr:rowOff>0</xdr:rowOff>
    </xdr:from>
    <xdr:to>
      <xdr:col>10</xdr:col>
      <xdr:colOff>304800</xdr:colOff>
      <xdr:row>14</xdr:row>
      <xdr:rowOff>66040</xdr:rowOff>
    </xdr:to>
    <xdr:sp>
      <xdr:nvSpPr>
        <xdr:cNvPr id="6522" name="Rectangle 16"/>
        <xdr:cNvSpPr/>
      </xdr:nvSpPr>
      <xdr:spPr>
        <a:xfrm>
          <a:off x="842962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2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2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6525" name="Rectangle 1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6526" name="Rectangle 14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6527" name="Rectangle 16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133985</xdr:rowOff>
    </xdr:to>
    <xdr:sp>
      <xdr:nvSpPr>
        <xdr:cNvPr id="6528" name="Rectangle 1"/>
        <xdr:cNvSpPr/>
      </xdr:nvSpPr>
      <xdr:spPr>
        <a:xfrm>
          <a:off x="10052685" y="7314565"/>
          <a:ext cx="1905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133985</xdr:rowOff>
    </xdr:to>
    <xdr:sp>
      <xdr:nvSpPr>
        <xdr:cNvPr id="6529" name="Rectangle 14"/>
        <xdr:cNvSpPr/>
      </xdr:nvSpPr>
      <xdr:spPr>
        <a:xfrm>
          <a:off x="10052685" y="7314565"/>
          <a:ext cx="1905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133985</xdr:rowOff>
    </xdr:to>
    <xdr:sp>
      <xdr:nvSpPr>
        <xdr:cNvPr id="6530" name="Rectangle 16"/>
        <xdr:cNvSpPr/>
      </xdr:nvSpPr>
      <xdr:spPr>
        <a:xfrm>
          <a:off x="10052685" y="7314565"/>
          <a:ext cx="1905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6531" name="Rectangle 1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6532" name="Rectangle 14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6533" name="Rectangle 16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6534" name="Rectangle 1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6535" name="Rectangle 14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66040</xdr:rowOff>
    </xdr:to>
    <xdr:sp>
      <xdr:nvSpPr>
        <xdr:cNvPr id="6536" name="Rectangle 16"/>
        <xdr:cNvSpPr/>
      </xdr:nvSpPr>
      <xdr:spPr>
        <a:xfrm>
          <a:off x="10052685" y="7314565"/>
          <a:ext cx="1905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6537" name="Rectangle 1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6538" name="Rectangle 14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95885</xdr:rowOff>
    </xdr:to>
    <xdr:sp>
      <xdr:nvSpPr>
        <xdr:cNvPr id="6539" name="Rectangle 16"/>
        <xdr:cNvSpPr/>
      </xdr:nvSpPr>
      <xdr:spPr>
        <a:xfrm>
          <a:off x="10052685" y="7314565"/>
          <a:ext cx="1905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540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541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542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543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544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545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546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547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548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549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550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551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552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553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5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5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5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5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5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5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6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6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6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6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6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6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6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6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6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6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7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7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7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7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7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7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7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7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7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7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8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8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8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8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58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58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58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58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58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58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9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9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9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9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9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9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9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9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9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59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0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0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0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0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04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05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06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0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0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0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1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1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1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1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1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1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1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1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1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1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2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2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2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2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2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2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2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2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2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2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3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3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3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3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34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35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36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3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3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3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4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4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4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4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4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4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4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4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4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4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5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5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5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5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5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5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5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5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5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5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6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6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6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6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64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65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66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6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6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66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7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7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7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7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7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7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7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7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7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7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8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8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8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8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8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8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8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68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8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8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9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9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9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9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9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9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9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9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9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69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0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0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0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0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0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0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0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0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0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0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1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1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1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1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1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1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1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1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18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19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20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2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2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2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24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25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26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2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2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2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30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31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32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3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3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3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36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37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38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3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4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4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42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43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44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4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4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74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4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4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5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5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5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5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75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75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75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75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758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75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76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76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76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6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6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6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6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6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6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6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7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7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7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7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7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7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7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7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7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7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8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8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8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8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8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8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8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8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8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8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9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9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9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9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9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9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9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9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79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79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0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0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0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0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0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0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0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0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08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0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1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1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1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1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1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1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1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1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18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1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2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2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82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2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2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2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2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2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2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2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3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3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3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3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3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3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3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3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3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3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4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4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4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4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4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4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84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4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4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4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5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5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5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5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5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5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5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5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5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5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6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6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6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6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6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6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6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6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6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6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7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7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7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7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7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7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7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7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7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7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8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8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8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8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8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8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8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8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8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8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9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9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9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9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9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9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9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9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9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89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0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0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0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0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0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0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0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0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0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0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1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1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1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1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1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1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1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1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1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1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2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21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22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23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24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25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26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27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28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29" name="Rectangle 1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133985</xdr:rowOff>
    </xdr:to>
    <xdr:sp>
      <xdr:nvSpPr>
        <xdr:cNvPr id="6930" name="Rectangle 14"/>
        <xdr:cNvSpPr/>
      </xdr:nvSpPr>
      <xdr:spPr>
        <a:xfrm>
          <a:off x="10814685" y="7314565"/>
          <a:ext cx="146685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3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3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3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3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3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3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3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3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3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4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4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4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4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4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4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4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4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4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4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5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5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5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5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5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5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5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5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5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5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6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6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6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6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6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6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6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6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6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6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7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7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7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7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7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7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7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7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7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7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8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8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8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8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8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8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8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8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8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8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9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99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99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99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99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99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699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9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9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699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0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0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0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0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0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0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0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0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0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0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1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1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1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1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1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1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1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1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1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1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2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2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2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2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2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2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2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2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2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2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3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3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3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3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3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3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3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3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3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3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4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4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4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4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4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4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4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4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4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4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05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5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5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5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5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5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5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57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58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59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60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61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62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6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6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6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6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6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68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6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7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7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7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7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7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75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76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77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78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79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80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81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82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83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84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85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86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8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88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8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9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9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09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93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94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95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96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97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98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099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100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101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102" name="Rectangle 14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123825</xdr:rowOff>
    </xdr:to>
    <xdr:sp>
      <xdr:nvSpPr>
        <xdr:cNvPr id="7103" name="Rectangle 1"/>
        <xdr:cNvSpPr/>
      </xdr:nvSpPr>
      <xdr:spPr>
        <a:xfrm>
          <a:off x="10814685" y="7314565"/>
          <a:ext cx="14668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0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0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0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0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0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0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1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1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1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1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1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1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1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1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1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1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2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2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2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2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2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2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2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2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2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2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3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3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3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3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3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3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3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3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3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3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4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4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4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4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4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4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4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4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4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4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5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5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5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5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5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5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5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5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5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5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6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6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6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16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6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6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6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6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6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6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7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7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7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7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7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7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7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7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7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7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8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8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8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8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8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8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8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8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8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8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9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9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9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9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9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9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9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9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9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19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0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0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0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0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0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0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0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0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0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0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1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1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1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1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1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15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16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17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18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19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20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21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2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22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2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2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2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2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2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2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3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3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3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3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3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3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3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3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3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3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4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4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4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4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4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4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4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4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4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4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5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5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5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5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5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5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5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5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5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5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6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6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6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6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6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6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6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6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6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6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7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7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7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7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7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7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7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7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7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79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8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8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8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83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8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8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8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8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8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8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9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9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92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9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9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9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9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9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9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29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0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0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0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0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0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0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0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0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0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0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1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1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1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1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14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15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16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17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18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1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2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2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2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2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2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2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2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2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2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2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30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31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32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33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34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35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36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37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38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39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40" name="Rectangle 1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180340</xdr:rowOff>
    </xdr:to>
    <xdr:sp>
      <xdr:nvSpPr>
        <xdr:cNvPr id="7341" name="Rectangle 14"/>
        <xdr:cNvSpPr/>
      </xdr:nvSpPr>
      <xdr:spPr>
        <a:xfrm>
          <a:off x="10814685" y="7314565"/>
          <a:ext cx="146685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42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43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44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4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4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4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48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4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5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5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52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53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54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55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56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57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58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59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60" name="Rectangle 14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513715</xdr:colOff>
      <xdr:row>14</xdr:row>
      <xdr:rowOff>142240</xdr:rowOff>
    </xdr:to>
    <xdr:sp>
      <xdr:nvSpPr>
        <xdr:cNvPr id="7361" name="Rectangle 1"/>
        <xdr:cNvSpPr/>
      </xdr:nvSpPr>
      <xdr:spPr>
        <a:xfrm>
          <a:off x="10814685" y="7314565"/>
          <a:ext cx="14668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6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6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6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6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6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6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6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6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7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7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7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37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37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37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37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37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37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37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38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38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38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383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38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8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8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8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8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8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39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391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392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393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394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395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396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397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398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399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400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401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402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0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0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0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0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0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0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0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1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1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1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1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1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1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1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1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1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1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2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2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2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2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2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2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2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2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2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2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3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3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3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43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43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43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43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43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43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3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4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4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4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4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4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4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4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4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4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4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5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5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5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5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5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5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5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5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5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5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6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6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6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6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6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6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6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6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6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6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7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7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7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7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7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7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7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7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7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7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8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8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8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8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8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8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8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8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8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8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9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9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9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9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9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9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9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9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49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49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0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0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0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03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0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0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0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0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0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0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10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11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1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13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1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1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1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1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1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1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20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21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2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2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2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2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2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2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2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2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3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3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32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3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3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3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3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3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3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3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4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4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42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4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4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4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4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4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4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4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50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51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5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5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5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5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5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5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5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5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60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61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6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63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6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6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6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6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6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6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70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71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7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73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7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7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7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7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57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7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8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8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8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8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8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8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8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8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8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8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9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9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9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9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9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9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9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9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9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59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0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0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0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0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0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0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0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0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0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0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1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1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1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1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1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1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1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1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1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1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2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2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2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2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2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2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2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2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2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2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3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3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3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3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3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3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3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3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3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3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4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4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4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4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4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4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4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4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4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4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5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5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5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5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5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5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5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5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5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5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60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61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6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6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6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66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6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6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6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6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7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7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672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673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674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675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676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677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678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679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680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681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682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683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8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8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8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8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8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8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9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9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9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9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9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9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9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9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9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69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0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0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0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0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0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0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0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0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0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0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1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1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1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1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1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1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1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1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1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1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2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2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2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2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2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2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2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2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2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2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3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3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3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3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3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3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3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3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3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3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4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4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4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4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4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4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4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4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4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4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50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51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5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53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5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5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5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5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5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5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60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61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6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63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6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6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6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6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6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6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70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71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7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73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7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7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7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7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7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77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8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8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8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8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8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8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8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8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8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8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9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9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9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9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9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9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9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9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9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79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0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0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0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0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0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0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0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0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0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0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1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1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1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1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1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1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1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1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1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1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2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2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2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2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2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2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2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2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2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2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30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31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3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33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3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3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3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3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3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3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4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4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4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4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4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4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4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4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4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4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5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85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5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53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5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5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5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5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58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59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60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61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62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63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6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6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6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6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6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86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70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71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72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73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74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75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76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77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78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79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80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81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82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83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84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85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86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87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88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89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90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91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92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93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94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95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96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97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98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899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900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901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902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903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904" name="Rectangle 1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34925</xdr:rowOff>
    </xdr:to>
    <xdr:sp>
      <xdr:nvSpPr>
        <xdr:cNvPr id="7905" name="Rectangle 14" hidden="1"/>
        <xdr:cNvSpPr/>
      </xdr:nvSpPr>
      <xdr:spPr>
        <a:xfrm>
          <a:off x="10814685" y="6958965"/>
          <a:ext cx="4286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0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0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0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0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1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1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1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1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1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1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1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1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1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1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2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2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2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2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2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2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2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2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2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2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3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3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3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3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3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3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3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3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3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3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4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41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42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43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4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4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4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47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4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4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50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5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5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795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5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5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5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5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5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5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6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6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62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6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6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6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6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6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6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6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7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7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72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7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7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7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7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7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7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7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80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8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82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8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8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8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8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8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8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8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90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91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9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93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9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95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96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97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9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799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00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01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0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03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04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0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0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0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08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09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10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1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12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1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1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1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1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1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1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1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2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2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22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2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2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2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2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2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2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2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3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3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32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033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34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35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36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3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3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3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4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4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4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4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4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4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4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4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4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4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5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5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5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5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5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5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5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5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58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59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60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61" name="Rectangle 14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62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63" name="Rectangle 14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64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65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66" name="Rectangle 14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67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68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69" name="Rectangle 14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70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71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72" name="Rectangle 14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73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74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75" name="Rectangle 14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76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77" name="Rectangle 14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78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79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80" name="Rectangle 14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81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82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83" name="Rectangle 14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84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85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86" name="Rectangle 14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87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88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89" name="Rectangle 14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90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91" name="Rectangle 14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92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93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94" name="Rectangle 14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95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96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97" name="Rectangle 14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50165</xdr:colOff>
      <xdr:row>14</xdr:row>
      <xdr:rowOff>177800</xdr:rowOff>
    </xdr:to>
    <xdr:sp>
      <xdr:nvSpPr>
        <xdr:cNvPr id="8098" name="Rectangle 1" hidden="1"/>
        <xdr:cNvSpPr/>
      </xdr:nvSpPr>
      <xdr:spPr>
        <a:xfrm>
          <a:off x="10814685" y="6958965"/>
          <a:ext cx="33337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09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0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0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0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0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0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0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0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0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0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0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1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1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12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1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1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1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1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1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1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1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2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2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22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2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2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2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2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2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2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2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3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3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3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3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3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3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3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3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3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3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4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4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42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4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4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4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4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4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4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4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5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5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5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5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5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5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5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5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5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5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6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6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62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6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6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6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6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6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6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6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7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7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7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7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7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7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7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7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7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7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8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8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8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8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8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8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8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8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8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8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9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9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92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9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19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9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9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97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98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199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200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201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202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203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204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205" name="Rectangle 1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15240</xdr:rowOff>
    </xdr:to>
    <xdr:sp>
      <xdr:nvSpPr>
        <xdr:cNvPr id="8206" name="Rectangle 14" hidden="1"/>
        <xdr:cNvSpPr/>
      </xdr:nvSpPr>
      <xdr:spPr>
        <a:xfrm>
          <a:off x="10814685" y="6958965"/>
          <a:ext cx="42862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20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20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209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210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211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212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213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214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215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216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217" name="Rectangle 1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145415</xdr:colOff>
      <xdr:row>15</xdr:row>
      <xdr:rowOff>26035</xdr:rowOff>
    </xdr:to>
    <xdr:sp>
      <xdr:nvSpPr>
        <xdr:cNvPr id="8218" name="Rectangle 14" hidden="1"/>
        <xdr:cNvSpPr/>
      </xdr:nvSpPr>
      <xdr:spPr>
        <a:xfrm>
          <a:off x="10814685" y="6958965"/>
          <a:ext cx="42862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19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20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21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22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23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24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25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26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27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28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29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30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31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32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33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34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35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36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37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38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39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40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41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42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43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44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45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46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47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48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49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50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51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52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53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54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55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56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57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58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59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60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61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62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63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64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65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66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67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68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69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70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71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72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73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74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75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76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77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78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79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80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81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82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83" name="Rectangle 1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288290</xdr:colOff>
      <xdr:row>14</xdr:row>
      <xdr:rowOff>177800</xdr:rowOff>
    </xdr:to>
    <xdr:sp>
      <xdr:nvSpPr>
        <xdr:cNvPr id="8284" name="Rectangle 14" hidden="1"/>
        <xdr:cNvSpPr/>
      </xdr:nvSpPr>
      <xdr:spPr>
        <a:xfrm>
          <a:off x="10814685" y="6958965"/>
          <a:ext cx="57150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85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86" name="Rectangle 14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87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88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89" name="Rectangle 14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90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91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92" name="Rectangle 14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93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94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95" name="Rectangle 14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96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97" name="Rectangle 14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98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299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300" name="Rectangle 14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301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302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303" name="Rectangle 14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304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305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306" name="Rectangle 14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307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308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309" name="Rectangle 14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310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311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312" name="Rectangle 14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193040</xdr:colOff>
      <xdr:row>14</xdr:row>
      <xdr:rowOff>177800</xdr:rowOff>
    </xdr:to>
    <xdr:sp>
      <xdr:nvSpPr>
        <xdr:cNvPr id="8313" name="Rectangle 1" hidden="1"/>
        <xdr:cNvSpPr/>
      </xdr:nvSpPr>
      <xdr:spPr>
        <a:xfrm>
          <a:off x="10814685" y="6958965"/>
          <a:ext cx="476250" cy="5334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7"/>
  <sheetViews>
    <sheetView tabSelected="1" zoomScale="91" zoomScaleNormal="91" topLeftCell="A7" workbookViewId="0">
      <selection activeCell="H18" sqref="H18"/>
    </sheetView>
  </sheetViews>
  <sheetFormatPr defaultColWidth="9" defaultRowHeight="32.25" customHeight="1"/>
  <cols>
    <col min="1" max="1" width="5" style="1" customWidth="1"/>
    <col min="2" max="2" width="12.2166666666667" style="1" customWidth="1"/>
    <col min="3" max="3" width="5.625" style="2" customWidth="1"/>
    <col min="4" max="4" width="10.1583333333333" style="3" customWidth="1"/>
    <col min="5" max="5" width="4.5" style="3" customWidth="1"/>
    <col min="6" max="6" width="11.625" style="3" customWidth="1"/>
    <col min="7" max="7" width="29.1166666666667" style="2" customWidth="1"/>
    <col min="8" max="8" width="8.38333333333333" style="2" customWidth="1"/>
    <col min="9" max="9" width="12.625" style="3" customWidth="1"/>
    <col min="10" max="10" width="9.875" style="2" customWidth="1"/>
    <col min="11" max="11" width="22.8" style="3" customWidth="1"/>
    <col min="12" max="13" width="4.25" style="2" customWidth="1"/>
    <col min="14" max="14" width="5.21666666666667" style="2" customWidth="1"/>
    <col min="15" max="15" width="8.79166666666667" style="2" customWidth="1"/>
    <col min="16" max="16" width="9.2" style="2" customWidth="1"/>
    <col min="17" max="228" width="9" style="1"/>
    <col min="229" max="229" width="4.25" style="1" customWidth="1"/>
    <col min="230" max="230" width="11" style="1" customWidth="1"/>
    <col min="231" max="231" width="4.5" style="1" customWidth="1"/>
    <col min="232" max="232" width="8.125" style="1" customWidth="1"/>
    <col min="233" max="233" width="19.75" style="1" customWidth="1"/>
    <col min="234" max="234" width="5.75" style="1" customWidth="1"/>
    <col min="235" max="235" width="14.75" style="1" customWidth="1"/>
    <col min="236" max="236" width="9.375" style="1" customWidth="1"/>
    <col min="237" max="237" width="8.5" style="1" customWidth="1"/>
    <col min="238" max="238" width="5.375" style="1" customWidth="1"/>
    <col min="239" max="239" width="15.125" style="1" customWidth="1"/>
    <col min="240" max="240" width="9.5" style="1" customWidth="1"/>
    <col min="241" max="241" width="6.875" style="1" customWidth="1"/>
    <col min="242" max="242" width="7.75" style="1" customWidth="1"/>
    <col min="243" max="16384" width="9" style="1"/>
  </cols>
  <sheetData>
    <row r="1" ht="15.95" customHeight="1" spans="1:4">
      <c r="A1" s="4" t="s">
        <v>0</v>
      </c>
      <c r="B1" s="4"/>
      <c r="C1" s="4"/>
      <c r="D1" s="4"/>
    </row>
    <row r="2" customHeight="1" spans="1:25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</row>
    <row r="3" ht="40.5" customHeight="1" spans="1:253">
      <c r="A3" s="6" t="s">
        <v>2</v>
      </c>
      <c r="B3" s="7" t="s">
        <v>3</v>
      </c>
      <c r="C3" s="6" t="s">
        <v>2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ht="50" customHeight="1" spans="1:253">
      <c r="A4" s="8">
        <v>1</v>
      </c>
      <c r="B4" s="9" t="s">
        <v>17</v>
      </c>
      <c r="C4" s="8" t="s">
        <v>18</v>
      </c>
      <c r="D4" s="10" t="s">
        <v>19</v>
      </c>
      <c r="E4" s="10">
        <v>1</v>
      </c>
      <c r="F4" s="10" t="s">
        <v>20</v>
      </c>
      <c r="G4" s="11" t="s">
        <v>21</v>
      </c>
      <c r="H4" s="10" t="s">
        <v>22</v>
      </c>
      <c r="I4" s="10" t="s">
        <v>23</v>
      </c>
      <c r="J4" s="10" t="s">
        <v>24</v>
      </c>
      <c r="K4" s="11" t="s">
        <v>25</v>
      </c>
      <c r="L4" s="11"/>
      <c r="M4" s="10"/>
      <c r="N4" s="18" t="s">
        <v>26</v>
      </c>
      <c r="O4" s="18" t="s">
        <v>27</v>
      </c>
      <c r="P4" s="19"/>
      <c r="Q4" s="22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ht="37" customHeight="1" spans="1:253">
      <c r="A5" s="8">
        <v>2</v>
      </c>
      <c r="B5" s="9" t="s">
        <v>17</v>
      </c>
      <c r="C5" s="8" t="s">
        <v>28</v>
      </c>
      <c r="D5" s="10" t="s">
        <v>19</v>
      </c>
      <c r="E5" s="10">
        <v>1</v>
      </c>
      <c r="F5" s="10" t="s">
        <v>20</v>
      </c>
      <c r="G5" s="11" t="s">
        <v>29</v>
      </c>
      <c r="H5" s="10" t="s">
        <v>22</v>
      </c>
      <c r="I5" s="10" t="s">
        <v>23</v>
      </c>
      <c r="J5" s="10" t="s">
        <v>30</v>
      </c>
      <c r="K5" s="11" t="s">
        <v>31</v>
      </c>
      <c r="L5" s="11"/>
      <c r="M5" s="10"/>
      <c r="N5" s="18" t="s">
        <v>26</v>
      </c>
      <c r="O5" s="18" t="s">
        <v>27</v>
      </c>
      <c r="P5" s="19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</row>
    <row r="6" ht="44" customHeight="1" spans="1:253">
      <c r="A6" s="8">
        <v>3</v>
      </c>
      <c r="B6" s="9" t="s">
        <v>17</v>
      </c>
      <c r="C6" s="8" t="s">
        <v>32</v>
      </c>
      <c r="D6" s="10" t="s">
        <v>19</v>
      </c>
      <c r="E6" s="10">
        <v>1</v>
      </c>
      <c r="F6" s="10" t="s">
        <v>20</v>
      </c>
      <c r="G6" s="11" t="s">
        <v>33</v>
      </c>
      <c r="H6" s="10" t="s">
        <v>22</v>
      </c>
      <c r="I6" s="10" t="s">
        <v>23</v>
      </c>
      <c r="J6" s="10" t="s">
        <v>30</v>
      </c>
      <c r="K6" s="11" t="s">
        <v>31</v>
      </c>
      <c r="L6" s="11"/>
      <c r="M6" s="10"/>
      <c r="N6" s="18" t="s">
        <v>26</v>
      </c>
      <c r="O6" s="18" t="s">
        <v>27</v>
      </c>
      <c r="P6" s="19"/>
      <c r="Q6" s="22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  <row r="7" ht="43" customHeight="1" spans="1:253">
      <c r="A7" s="8">
        <v>4</v>
      </c>
      <c r="B7" s="9" t="s">
        <v>17</v>
      </c>
      <c r="C7" s="8" t="s">
        <v>34</v>
      </c>
      <c r="D7" s="10" t="s">
        <v>19</v>
      </c>
      <c r="E7" s="10">
        <v>2</v>
      </c>
      <c r="F7" s="10" t="s">
        <v>20</v>
      </c>
      <c r="G7" s="11" t="s">
        <v>35</v>
      </c>
      <c r="H7" s="10" t="s">
        <v>22</v>
      </c>
      <c r="I7" s="10" t="s">
        <v>23</v>
      </c>
      <c r="J7" s="10" t="s">
        <v>30</v>
      </c>
      <c r="K7" s="11" t="s">
        <v>31</v>
      </c>
      <c r="L7" s="11"/>
      <c r="M7" s="10"/>
      <c r="N7" s="18" t="s">
        <v>26</v>
      </c>
      <c r="O7" s="18" t="s">
        <v>27</v>
      </c>
      <c r="P7" s="19"/>
      <c r="Q7" s="22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customHeight="1" spans="1:16">
      <c r="A8" s="8">
        <v>5</v>
      </c>
      <c r="B8" s="9" t="s">
        <v>17</v>
      </c>
      <c r="C8" s="8" t="s">
        <v>36</v>
      </c>
      <c r="D8" s="10" t="s">
        <v>19</v>
      </c>
      <c r="E8" s="10">
        <v>1</v>
      </c>
      <c r="F8" s="10" t="s">
        <v>20</v>
      </c>
      <c r="G8" s="11" t="s">
        <v>37</v>
      </c>
      <c r="H8" s="10" t="s">
        <v>22</v>
      </c>
      <c r="I8" s="10" t="s">
        <v>23</v>
      </c>
      <c r="J8" s="10" t="s">
        <v>30</v>
      </c>
      <c r="K8" s="11" t="s">
        <v>31</v>
      </c>
      <c r="L8" s="11"/>
      <c r="M8" s="10"/>
      <c r="N8" s="18" t="s">
        <v>26</v>
      </c>
      <c r="O8" s="18" t="s">
        <v>27</v>
      </c>
      <c r="P8" s="8"/>
    </row>
    <row r="9" ht="53" customHeight="1" spans="1:253">
      <c r="A9" s="8">
        <v>6</v>
      </c>
      <c r="B9" s="9" t="s">
        <v>17</v>
      </c>
      <c r="C9" s="8" t="s">
        <v>38</v>
      </c>
      <c r="D9" s="10" t="s">
        <v>39</v>
      </c>
      <c r="E9" s="10">
        <v>2</v>
      </c>
      <c r="F9" s="10" t="s">
        <v>20</v>
      </c>
      <c r="G9" s="11" t="s">
        <v>40</v>
      </c>
      <c r="H9" s="10" t="s">
        <v>22</v>
      </c>
      <c r="I9" s="10" t="s">
        <v>23</v>
      </c>
      <c r="J9" s="10" t="s">
        <v>30</v>
      </c>
      <c r="K9" s="11" t="s">
        <v>31</v>
      </c>
      <c r="L9" s="11"/>
      <c r="M9" s="10"/>
      <c r="N9" s="18" t="s">
        <v>26</v>
      </c>
      <c r="O9" s="18" t="s">
        <v>27</v>
      </c>
      <c r="P9" s="19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ht="42" customHeight="1" spans="1:253">
      <c r="A10" s="8">
        <v>7</v>
      </c>
      <c r="B10" s="9" t="s">
        <v>17</v>
      </c>
      <c r="C10" s="8" t="s">
        <v>41</v>
      </c>
      <c r="D10" s="10" t="s">
        <v>39</v>
      </c>
      <c r="E10" s="10">
        <v>1</v>
      </c>
      <c r="F10" s="10" t="s">
        <v>20</v>
      </c>
      <c r="G10" s="11" t="s">
        <v>42</v>
      </c>
      <c r="H10" s="10" t="s">
        <v>22</v>
      </c>
      <c r="I10" s="10" t="s">
        <v>23</v>
      </c>
      <c r="J10" s="10" t="s">
        <v>30</v>
      </c>
      <c r="K10" s="11" t="s">
        <v>31</v>
      </c>
      <c r="L10" s="11"/>
      <c r="M10" s="10"/>
      <c r="N10" s="18" t="s">
        <v>26</v>
      </c>
      <c r="O10" s="18" t="s">
        <v>27</v>
      </c>
      <c r="P10" s="19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</row>
    <row r="11" ht="55" customHeight="1" spans="1:253">
      <c r="A11" s="8">
        <v>8</v>
      </c>
      <c r="B11" s="9" t="s">
        <v>17</v>
      </c>
      <c r="C11" s="8" t="s">
        <v>43</v>
      </c>
      <c r="D11" s="10" t="s">
        <v>39</v>
      </c>
      <c r="E11" s="10">
        <v>2</v>
      </c>
      <c r="F11" s="10" t="s">
        <v>20</v>
      </c>
      <c r="G11" s="11" t="s">
        <v>44</v>
      </c>
      <c r="H11" s="10" t="s">
        <v>22</v>
      </c>
      <c r="I11" s="10" t="s">
        <v>45</v>
      </c>
      <c r="J11" s="10" t="s">
        <v>24</v>
      </c>
      <c r="K11" s="11" t="s">
        <v>46</v>
      </c>
      <c r="L11" s="11"/>
      <c r="M11" s="10"/>
      <c r="N11" s="18" t="s">
        <v>26</v>
      </c>
      <c r="O11" s="18" t="s">
        <v>27</v>
      </c>
      <c r="P11" s="19"/>
      <c r="Q11" s="22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</row>
    <row r="12" ht="56" customHeight="1" spans="1:253">
      <c r="A12" s="8">
        <v>9</v>
      </c>
      <c r="B12" s="9" t="s">
        <v>17</v>
      </c>
      <c r="C12" s="8" t="s">
        <v>47</v>
      </c>
      <c r="D12" s="10" t="s">
        <v>39</v>
      </c>
      <c r="E12" s="10">
        <v>1</v>
      </c>
      <c r="F12" s="10" t="s">
        <v>20</v>
      </c>
      <c r="G12" s="11" t="s">
        <v>48</v>
      </c>
      <c r="H12" s="10" t="s">
        <v>22</v>
      </c>
      <c r="I12" s="10" t="s">
        <v>45</v>
      </c>
      <c r="J12" s="10" t="s">
        <v>24</v>
      </c>
      <c r="K12" s="11" t="s">
        <v>49</v>
      </c>
      <c r="L12" s="11"/>
      <c r="M12" s="10"/>
      <c r="N12" s="18" t="s">
        <v>26</v>
      </c>
      <c r="O12" s="18" t="s">
        <v>27</v>
      </c>
      <c r="P12" s="19"/>
      <c r="Q12" s="22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</row>
    <row r="13" ht="47" customHeight="1" spans="1:253">
      <c r="A13" s="8">
        <v>10</v>
      </c>
      <c r="B13" s="9" t="s">
        <v>17</v>
      </c>
      <c r="C13" s="8" t="s">
        <v>50</v>
      </c>
      <c r="D13" s="10" t="s">
        <v>39</v>
      </c>
      <c r="E13" s="10">
        <v>1</v>
      </c>
      <c r="F13" s="10" t="s">
        <v>20</v>
      </c>
      <c r="G13" s="11" t="s">
        <v>51</v>
      </c>
      <c r="H13" s="10" t="s">
        <v>22</v>
      </c>
      <c r="I13" s="10" t="s">
        <v>45</v>
      </c>
      <c r="J13" s="10" t="s">
        <v>24</v>
      </c>
      <c r="K13" s="11" t="s">
        <v>52</v>
      </c>
      <c r="L13" s="11"/>
      <c r="M13" s="10"/>
      <c r="N13" s="18" t="s">
        <v>53</v>
      </c>
      <c r="O13" s="18" t="s">
        <v>27</v>
      </c>
      <c r="P13" s="19" t="s">
        <v>54</v>
      </c>
      <c r="Q13" s="22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</row>
    <row r="14" ht="28" customHeight="1" spans="1:253">
      <c r="A14" s="12"/>
      <c r="B14" s="8" t="s">
        <v>55</v>
      </c>
      <c r="C14" s="13"/>
      <c r="D14" s="10"/>
      <c r="E14" s="10">
        <f>SUM(E4:E13)</f>
        <v>13</v>
      </c>
      <c r="F14" s="10"/>
      <c r="G14" s="11"/>
      <c r="H14" s="10"/>
      <c r="I14" s="10"/>
      <c r="J14" s="10"/>
      <c r="K14" s="11"/>
      <c r="L14" s="11"/>
      <c r="M14" s="10"/>
      <c r="N14" s="18"/>
      <c r="O14" s="18"/>
      <c r="P14" s="19"/>
      <c r="Q14" s="22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</row>
    <row r="15" s="1" customFormat="1" ht="14.25" spans="1:256">
      <c r="A15" s="14"/>
      <c r="B15" s="15"/>
      <c r="C15" s="16"/>
      <c r="D15" s="17"/>
      <c r="E15" s="17"/>
      <c r="F15" s="17"/>
      <c r="G15" s="16"/>
      <c r="H15" s="16"/>
      <c r="I15" s="17"/>
      <c r="J15" s="16"/>
      <c r="K15" s="17"/>
      <c r="L15" s="16"/>
      <c r="M15" s="16"/>
      <c r="N15" s="16"/>
      <c r="O15" s="16"/>
      <c r="P15" s="16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="1" customFormat="1" ht="14.25" spans="1:256">
      <c r="A16" s="14"/>
      <c r="B16" s="15"/>
      <c r="C16" s="16"/>
      <c r="D16" s="17"/>
      <c r="E16" s="17"/>
      <c r="F16" s="17"/>
      <c r="G16" s="16"/>
      <c r="H16" s="16"/>
      <c r="I16" s="17"/>
      <c r="J16" s="16"/>
      <c r="K16" s="17"/>
      <c r="L16" s="16"/>
      <c r="M16" s="16"/>
      <c r="N16" s="16"/>
      <c r="O16" s="16"/>
      <c r="P16" s="16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="1" customFormat="1" ht="14.25" spans="1:256">
      <c r="A17" s="14"/>
      <c r="B17" s="15"/>
      <c r="C17" s="16"/>
      <c r="D17" s="17"/>
      <c r="E17" s="17"/>
      <c r="F17" s="17"/>
      <c r="G17" s="16"/>
      <c r="H17" s="16"/>
      <c r="I17" s="17"/>
      <c r="J17" s="16"/>
      <c r="K17" s="17"/>
      <c r="L17" s="16"/>
      <c r="M17" s="16"/>
      <c r="N17" s="16"/>
      <c r="O17" s="16"/>
      <c r="P17" s="16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</sheetData>
  <mergeCells count="2">
    <mergeCell ref="A1:D1"/>
    <mergeCell ref="A2:P2"/>
  </mergeCells>
  <conditionalFormatting sqref="P11">
    <cfRule type="duplicateValues" dxfId="0" priority="256"/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  <cfRule type="duplicateValues" dxfId="0" priority="269"/>
    <cfRule type="duplicateValues" dxfId="0" priority="270"/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  <cfRule type="duplicateValues" dxfId="0" priority="278"/>
    <cfRule type="duplicateValues" dxfId="0" priority="279"/>
    <cfRule type="duplicateValues" dxfId="0" priority="280"/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  <cfRule type="duplicateValues" dxfId="0" priority="302"/>
    <cfRule type="duplicateValues" dxfId="0" priority="303"/>
    <cfRule type="duplicateValues" dxfId="0" priority="304"/>
    <cfRule type="duplicateValues" dxfId="0" priority="305"/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  <cfRule type="duplicateValues" dxfId="0" priority="319"/>
    <cfRule type="duplicateValues" dxfId="0" priority="320"/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  <cfRule type="duplicateValues" dxfId="1" priority="339" stopIfTrue="1"/>
    <cfRule type="duplicateValues" dxfId="1" priority="340" stopIfTrue="1"/>
  </conditionalFormatting>
  <conditionalFormatting sqref="P13"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  <cfRule type="duplicateValues" dxfId="0" priority="232"/>
    <cfRule type="duplicateValues" dxfId="0" priority="233"/>
    <cfRule type="duplicateValues" dxfId="0" priority="234"/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53"/>
    <cfRule type="duplicateValues" dxfId="1" priority="254" stopIfTrue="1"/>
    <cfRule type="duplicateValues" dxfId="1" priority="255" stopIfTrue="1"/>
  </conditionalFormatting>
  <conditionalFormatting sqref="P14"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1" priority="169" stopIfTrue="1"/>
    <cfRule type="duplicateValues" dxfId="1" priority="170" stopIfTrue="1"/>
  </conditionalFormatting>
  <conditionalFormatting sqref="P12 P9:P10 P4:P7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1" priority="84" stopIfTrue="1"/>
    <cfRule type="duplicateValues" dxfId="1" priority="85" stopIfTrue="1"/>
  </conditionalFormatting>
  <pageMargins left="0" right="0" top="0.751388888888889" bottom="0.751388888888889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</cp:lastModifiedBy>
  <dcterms:created xsi:type="dcterms:W3CDTF">2006-09-17T16:00:00Z</dcterms:created>
  <dcterms:modified xsi:type="dcterms:W3CDTF">2023-09-25T02:29:54Z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B084AD182D2146DF9D60ADF122532B2C</vt:lpwstr>
  </property>
</Properties>
</file>