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Sheet1!$2:$2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<sst xmlns="http://schemas.openxmlformats.org/spreadsheetml/2006/main" count="352" uniqueCount="185">
  <si>
    <t>容县2023年使用聘用教师控制数招聘农村教师拟聘用名单（二）</t>
  </si>
  <si>
    <t>序号</t>
  </si>
  <si>
    <t>姓名</t>
  </si>
  <si>
    <t>性别</t>
  </si>
  <si>
    <t>出生年月</t>
  </si>
  <si>
    <t>户籍</t>
  </si>
  <si>
    <t>报考岗位</t>
  </si>
  <si>
    <t>招聘人数</t>
  </si>
  <si>
    <t>学历</t>
  </si>
  <si>
    <t>毕业院校</t>
  </si>
  <si>
    <t>所学专业</t>
  </si>
  <si>
    <t>教师资格证种类及学科</t>
  </si>
  <si>
    <t>面试成绩</t>
  </si>
  <si>
    <t>排名</t>
  </si>
  <si>
    <t>拟聘单位</t>
  </si>
  <si>
    <t>备注</t>
  </si>
  <si>
    <t>崔絮</t>
  </si>
  <si>
    <t>女</t>
  </si>
  <si>
    <t>198302</t>
  </si>
  <si>
    <t>云南昭通</t>
  </si>
  <si>
    <t>初中政治教师</t>
  </si>
  <si>
    <t>大学本科</t>
  </si>
  <si>
    <t>对外经济贸易大学</t>
  </si>
  <si>
    <t>法学</t>
  </si>
  <si>
    <t>初中语文</t>
  </si>
  <si>
    <t>罗江中学</t>
  </si>
  <si>
    <t>递补</t>
  </si>
  <si>
    <t>李元军</t>
  </si>
  <si>
    <t>男</t>
  </si>
  <si>
    <t>198710</t>
  </si>
  <si>
    <t>云南广南</t>
  </si>
  <si>
    <t>云南开放大学</t>
  </si>
  <si>
    <t>石头中学</t>
  </si>
  <si>
    <t>赖浒</t>
  </si>
  <si>
    <t>198209</t>
  </si>
  <si>
    <t>广西北流</t>
  </si>
  <si>
    <t>广西民族大学</t>
  </si>
  <si>
    <t>初中数学</t>
  </si>
  <si>
    <t>县底荣塘中学</t>
  </si>
  <si>
    <t>刘梦婵</t>
  </si>
  <si>
    <t>199901</t>
  </si>
  <si>
    <t>广西容县</t>
  </si>
  <si>
    <t>初中语文教师1</t>
  </si>
  <si>
    <t>南宁师范大学师园学院</t>
  </si>
  <si>
    <t>汉语言文学</t>
  </si>
  <si>
    <t>初中历史</t>
  </si>
  <si>
    <t>六王镇第二中学</t>
  </si>
  <si>
    <t>潘秋明</t>
  </si>
  <si>
    <t>200001</t>
  </si>
  <si>
    <t>闽南师范大学</t>
  </si>
  <si>
    <t>编辑出版学</t>
  </si>
  <si>
    <t>初中英语</t>
  </si>
  <si>
    <t>杨村中学</t>
  </si>
  <si>
    <t>董兰</t>
  </si>
  <si>
    <t>198905</t>
  </si>
  <si>
    <t>初中英语教师</t>
  </si>
  <si>
    <t>河池学院</t>
  </si>
  <si>
    <t>英语</t>
  </si>
  <si>
    <t>高中英语</t>
  </si>
  <si>
    <t>自良中学</t>
  </si>
  <si>
    <t>李彦华</t>
  </si>
  <si>
    <t>198407</t>
  </si>
  <si>
    <t>广西平南</t>
  </si>
  <si>
    <t>南宁师范大学</t>
  </si>
  <si>
    <t>谭建添</t>
  </si>
  <si>
    <t>198301</t>
  </si>
  <si>
    <t>庞宇</t>
  </si>
  <si>
    <t>199811</t>
  </si>
  <si>
    <t>初中化学教师</t>
  </si>
  <si>
    <t>广西大学</t>
  </si>
  <si>
    <t>教育管理</t>
  </si>
  <si>
    <t>初中化学</t>
  </si>
  <si>
    <t>珊萃中学</t>
  </si>
  <si>
    <t>梁关凤</t>
  </si>
  <si>
    <t>199607</t>
  </si>
  <si>
    <t>广西岑溪</t>
  </si>
  <si>
    <t>百色学院</t>
  </si>
  <si>
    <t>化学</t>
  </si>
  <si>
    <t>高中化学</t>
  </si>
  <si>
    <t>谭姗姗</t>
  </si>
  <si>
    <t>199806</t>
  </si>
  <si>
    <t>初中生物教师</t>
  </si>
  <si>
    <t>初中生物</t>
  </si>
  <si>
    <t>六王中学</t>
  </si>
  <si>
    <t>刘梅英</t>
  </si>
  <si>
    <t>199911</t>
  </si>
  <si>
    <t>初中音乐教师</t>
  </si>
  <si>
    <t>广西科技师范学院</t>
  </si>
  <si>
    <t>音乐学</t>
  </si>
  <si>
    <t>高中音乐</t>
  </si>
  <si>
    <t>黄兆灵</t>
  </si>
  <si>
    <t>199912</t>
  </si>
  <si>
    <t>桂林阳朔</t>
  </si>
  <si>
    <t>学前教育教师1</t>
  </si>
  <si>
    <t>玉林师范学院</t>
  </si>
  <si>
    <t>学前教育</t>
  </si>
  <si>
    <t>幼儿园</t>
  </si>
  <si>
    <t>杨梅镇中心幼儿园</t>
  </si>
  <si>
    <t>黄德梅</t>
  </si>
  <si>
    <t>198602</t>
  </si>
  <si>
    <t>学前教育教师2</t>
  </si>
  <si>
    <t>大学专科</t>
  </si>
  <si>
    <t>石头镇水口幼儿园</t>
  </si>
  <si>
    <t>邓文娟</t>
  </si>
  <si>
    <t>199510</t>
  </si>
  <si>
    <t>广西罗秀</t>
  </si>
  <si>
    <t>佛山科学技术学院</t>
  </si>
  <si>
    <t>石头镇登州幼儿园</t>
  </si>
  <si>
    <t>潘金兰</t>
  </si>
  <si>
    <t>199103</t>
  </si>
  <si>
    <t>学前教育教师3</t>
  </si>
  <si>
    <t>语文教育</t>
  </si>
  <si>
    <t>灵山镇中心幼儿园</t>
  </si>
  <si>
    <t>陈莉莉</t>
  </si>
  <si>
    <t>199307</t>
  </si>
  <si>
    <t>学前教育教师6</t>
  </si>
  <si>
    <t>广西幼儿师范高等专科学校</t>
  </si>
  <si>
    <t>美术教育</t>
  </si>
  <si>
    <t>小学美术</t>
  </si>
  <si>
    <t>六王镇六槐幼儿园</t>
  </si>
  <si>
    <t>宋业胜</t>
  </si>
  <si>
    <t>199910</t>
  </si>
  <si>
    <t>广西靖西</t>
  </si>
  <si>
    <t>学前教育教师9</t>
  </si>
  <si>
    <t>崇左幼儿师范高等专科学校</t>
  </si>
  <si>
    <t>小学教育</t>
  </si>
  <si>
    <t>小学英语</t>
  </si>
  <si>
    <t>黎村镇中心幼儿园</t>
  </si>
  <si>
    <t>肖红</t>
  </si>
  <si>
    <t>199605</t>
  </si>
  <si>
    <t>学前教育教师12</t>
  </si>
  <si>
    <t>小学语文</t>
  </si>
  <si>
    <t>县底镇第二幼儿园</t>
  </si>
  <si>
    <t>周惠玲</t>
  </si>
  <si>
    <t>199001</t>
  </si>
  <si>
    <t>学前教育教师13</t>
  </si>
  <si>
    <t>广西师范大学</t>
  </si>
  <si>
    <t>小学数学</t>
  </si>
  <si>
    <t>县底镇平河幼儿园</t>
  </si>
  <si>
    <t>李曼如</t>
  </si>
  <si>
    <t>200103</t>
  </si>
  <si>
    <t>学前教育教师15</t>
  </si>
  <si>
    <t>广西现代职业技术学院</t>
  </si>
  <si>
    <t>县底镇中心幼儿园</t>
  </si>
  <si>
    <t>潘颖鸣</t>
  </si>
  <si>
    <t>200101</t>
  </si>
  <si>
    <t>南宁职业技术学院</t>
  </si>
  <si>
    <t>陆桂芳</t>
  </si>
  <si>
    <t>198411</t>
  </si>
  <si>
    <t>学前教育教师16</t>
  </si>
  <si>
    <t>广西广播电视大学</t>
  </si>
  <si>
    <t>自良镇龙镇幼儿园</t>
  </si>
  <si>
    <t>黄芳</t>
  </si>
  <si>
    <t>198907</t>
  </si>
  <si>
    <t>广西藤县</t>
  </si>
  <si>
    <t>学前教育教师17</t>
  </si>
  <si>
    <t>李冬华</t>
  </si>
  <si>
    <t>200110</t>
  </si>
  <si>
    <t>自良镇云松幼儿园</t>
  </si>
  <si>
    <t>黄凤丽</t>
  </si>
  <si>
    <t>199612</t>
  </si>
  <si>
    <t>学前教育教师18</t>
  </si>
  <si>
    <t>广西艺术学院</t>
  </si>
  <si>
    <t>公共艺术</t>
  </si>
  <si>
    <t>高中美术</t>
  </si>
  <si>
    <t>梁晓玲</t>
  </si>
  <si>
    <t>200102</t>
  </si>
  <si>
    <t>学前教育教师19</t>
  </si>
  <si>
    <t>浪水镇中心幼儿园</t>
  </si>
  <si>
    <t>覃灿华</t>
  </si>
  <si>
    <t>198510</t>
  </si>
  <si>
    <t>广东深圳</t>
  </si>
  <si>
    <t>学前教育教师21</t>
  </si>
  <si>
    <t>初中地理</t>
  </si>
  <si>
    <t>罗江镇中心幼儿园</t>
  </si>
  <si>
    <t>文颖棋</t>
  </si>
  <si>
    <t>199005</t>
  </si>
  <si>
    <t>松山镇中心幼儿园</t>
  </si>
  <si>
    <t>梁婧榕</t>
  </si>
  <si>
    <t>199810</t>
  </si>
  <si>
    <t>赣州师范高等专科学校</t>
  </si>
  <si>
    <t>何霜</t>
  </si>
  <si>
    <t>198806</t>
  </si>
  <si>
    <t>学前教育教师22</t>
  </si>
  <si>
    <t>石寨镇中心幼儿园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</si>
</sst>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容&quot;&quot;县&quot;@"/>
  </numFmts>
  <fonts count="28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tabSelected="1" workbookViewId="0">
      <selection activeCell="A1" sqref="$A1:$XFD1"/>
    </sheetView>
  </sheetViews>
  <sheetFormatPr defaultColWidth="9" defaultRowHeight="27" customHeight="1"/>
  <cols>
    <col min="1" max="1" width="6.75" style="2" customWidth="1"/>
    <col min="2" max="2" width="9" style="2"/>
    <col min="3" max="3" width="7.5" style="2" customWidth="1"/>
    <col min="4" max="4" width="9" style="2"/>
    <col min="5" max="5" width="11.5" style="2" customWidth="1"/>
    <col min="6" max="6" width="15.5" style="2" customWidth="1"/>
    <col min="7" max="7" width="6.88333333333333" style="2" customWidth="1"/>
    <col min="8" max="8" width="9" style="2"/>
    <col min="9" max="9" width="25.725" style="2" customWidth="1"/>
    <col min="10" max="10" width="11.6333333333333" style="2" customWidth="1"/>
    <col min="11" max="11" width="12.25" style="2" customWidth="1"/>
    <col min="12" max="12" width="9" style="2"/>
    <col min="13" max="13" width="7.5" style="2" customWidth="1"/>
    <col min="14" max="14" width="23.7583333333333" style="2" customWidth="1"/>
    <col min="15" max="15" width="9.13333333333333" style="2" customWidth="1"/>
    <col min="16" max="16382" width="9" style="2"/>
    <col min="16383" max="16384" width="9" style="3"/>
  </cols>
  <sheetData>
    <row r="1" s="1" customFormat="1" ht="3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spans="1:15">
      <c r="A2" s="5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7" t="s">
        <v>6</v>
      </c>
      <c r="G2" s="7" t="s">
        <v>7</v>
      </c>
      <c r="H2" s="18" t="s">
        <v>8</v>
      </c>
      <c r="I2" s="19" t="s">
        <v>9</v>
      </c>
      <c r="J2" s="18" t="s">
        <v>10</v>
      </c>
      <c r="K2" s="18" t="s">
        <v>11</v>
      </c>
      <c r="L2" s="12" t="s">
        <v>12</v>
      </c>
      <c r="M2" s="13" t="s">
        <v>13</v>
      </c>
      <c r="N2" s="12" t="s">
        <v>14</v>
      </c>
      <c r="O2" s="5" t="s">
        <v>15</v>
      </c>
    </row>
    <row r="3" s="2" customFormat="1" customHeight="1" spans="1:15">
      <c r="A3" s="8">
        <v>1</v>
      </c>
      <c r="B3" s="20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>
        <v>9</v>
      </c>
      <c r="H3" s="20" t="s">
        <v>21</v>
      </c>
      <c r="I3" s="20" t="s">
        <v>22</v>
      </c>
      <c r="J3" s="20" t="s">
        <v>23</v>
      </c>
      <c r="K3" s="9" t="s">
        <v>24</v>
      </c>
      <c r="L3" s="14">
        <v>84.76</v>
      </c>
      <c r="M3" s="15">
        <v>11</v>
      </c>
      <c r="N3" s="16" t="s">
        <v>25</v>
      </c>
      <c r="O3" s="17" t="s">
        <v>26</v>
      </c>
    </row>
    <row r="4" s="2" customFormat="1" customHeight="1" spans="1:15">
      <c r="A4" s="8">
        <v>2</v>
      </c>
      <c r="B4" s="20" t="s">
        <v>27</v>
      </c>
      <c r="C4" s="9" t="s">
        <v>28</v>
      </c>
      <c r="D4" s="9" t="s">
        <v>29</v>
      </c>
      <c r="E4" s="9" t="s">
        <v>30</v>
      </c>
      <c r="F4" s="9" t="s">
        <v>20</v>
      </c>
      <c r="G4" s="9">
        <v>9</v>
      </c>
      <c r="H4" s="20" t="s">
        <v>21</v>
      </c>
      <c r="I4" s="20" t="s">
        <v>31</v>
      </c>
      <c r="J4" s="20" t="s">
        <v>23</v>
      </c>
      <c r="K4" s="9" t="s">
        <v>24</v>
      </c>
      <c r="L4" s="14">
        <v>84.17</v>
      </c>
      <c r="M4" s="15">
        <v>12</v>
      </c>
      <c r="N4" s="16" t="s">
        <v>32</v>
      </c>
      <c r="O4" s="17" t="s">
        <v>26</v>
      </c>
    </row>
    <row r="5" s="2" customFormat="1" customHeight="1" spans="1:15">
      <c r="A5" s="8">
        <v>3</v>
      </c>
      <c r="B5" s="20" t="s">
        <v>33</v>
      </c>
      <c r="C5" s="9" t="s">
        <v>28</v>
      </c>
      <c r="D5" s="9" t="s">
        <v>34</v>
      </c>
      <c r="E5" s="9" t="s">
        <v>35</v>
      </c>
      <c r="F5" s="9" t="s">
        <v>20</v>
      </c>
      <c r="G5" s="9">
        <v>9</v>
      </c>
      <c r="H5" s="20" t="s">
        <v>21</v>
      </c>
      <c r="I5" s="20" t="s">
        <v>36</v>
      </c>
      <c r="J5" s="20" t="s">
        <v>23</v>
      </c>
      <c r="K5" s="9" t="s">
        <v>37</v>
      </c>
      <c r="L5" s="14">
        <v>84.12</v>
      </c>
      <c r="M5" s="15">
        <v>13</v>
      </c>
      <c r="N5" s="16" t="s">
        <v>38</v>
      </c>
      <c r="O5" s="17" t="s">
        <v>26</v>
      </c>
    </row>
    <row r="6" s="2" customFormat="1" customHeight="1" spans="1:15">
      <c r="A6" s="8">
        <v>4</v>
      </c>
      <c r="B6" s="20" t="s">
        <v>39</v>
      </c>
      <c r="C6" s="9" t="s">
        <v>17</v>
      </c>
      <c r="D6" s="9" t="s">
        <v>40</v>
      </c>
      <c r="E6" s="9" t="s">
        <v>41</v>
      </c>
      <c r="F6" s="9" t="s">
        <v>42</v>
      </c>
      <c r="G6" s="9">
        <v>8</v>
      </c>
      <c r="H6" s="20" t="s">
        <v>21</v>
      </c>
      <c r="I6" s="20" t="s">
        <v>43</v>
      </c>
      <c r="J6" s="20" t="s">
        <v>44</v>
      </c>
      <c r="K6" s="9" t="s">
        <v>45</v>
      </c>
      <c r="L6" s="14">
        <v>84.58</v>
      </c>
      <c r="M6" s="15">
        <v>10</v>
      </c>
      <c r="N6" s="16" t="s">
        <v>46</v>
      </c>
      <c r="O6" s="17" t="s">
        <v>26</v>
      </c>
    </row>
    <row r="7" s="2" customFormat="1" customHeight="1" spans="1:15">
      <c r="A7" s="8">
        <v>5</v>
      </c>
      <c r="B7" s="20" t="s">
        <v>47</v>
      </c>
      <c r="C7" s="9" t="s">
        <v>17</v>
      </c>
      <c r="D7" s="9" t="s">
        <v>48</v>
      </c>
      <c r="E7" s="9" t="s">
        <v>41</v>
      </c>
      <c r="F7" s="9" t="s">
        <v>42</v>
      </c>
      <c r="G7" s="9">
        <v>8</v>
      </c>
      <c r="H7" s="20" t="s">
        <v>21</v>
      </c>
      <c r="I7" s="20" t="s">
        <v>49</v>
      </c>
      <c r="J7" s="20" t="s">
        <v>50</v>
      </c>
      <c r="K7" s="9" t="s">
        <v>51</v>
      </c>
      <c r="L7" s="14">
        <v>84.28</v>
      </c>
      <c r="M7" s="15">
        <v>11</v>
      </c>
      <c r="N7" s="16" t="s">
        <v>52</v>
      </c>
      <c r="O7" s="17" t="s">
        <v>26</v>
      </c>
    </row>
    <row r="8" s="2" customFormat="1" customHeight="1" spans="1:15">
      <c r="A8" s="8">
        <v>6</v>
      </c>
      <c r="B8" s="20" t="s">
        <v>53</v>
      </c>
      <c r="C8" s="9" t="s">
        <v>17</v>
      </c>
      <c r="D8" s="9" t="s">
        <v>54</v>
      </c>
      <c r="E8" s="9" t="s">
        <v>41</v>
      </c>
      <c r="F8" s="9" t="s">
        <v>55</v>
      </c>
      <c r="G8" s="9">
        <v>10</v>
      </c>
      <c r="H8" s="20" t="s">
        <v>21</v>
      </c>
      <c r="I8" s="20" t="s">
        <v>56</v>
      </c>
      <c r="J8" s="20" t="s">
        <v>57</v>
      </c>
      <c r="K8" s="9" t="s">
        <v>58</v>
      </c>
      <c r="L8" s="14">
        <v>84.54</v>
      </c>
      <c r="M8" s="15">
        <v>12</v>
      </c>
      <c r="N8" s="16" t="s">
        <v>59</v>
      </c>
      <c r="O8" s="17" t="s">
        <v>26</v>
      </c>
    </row>
    <row r="9" s="2" customFormat="1" customHeight="1" spans="1:15">
      <c r="A9" s="8">
        <v>7</v>
      </c>
      <c r="B9" s="20" t="s">
        <v>60</v>
      </c>
      <c r="C9" s="9" t="s">
        <v>17</v>
      </c>
      <c r="D9" s="9" t="s">
        <v>61</v>
      </c>
      <c r="E9" s="9" t="s">
        <v>62</v>
      </c>
      <c r="F9" s="9" t="s">
        <v>55</v>
      </c>
      <c r="G9" s="9">
        <v>10</v>
      </c>
      <c r="H9" s="20" t="s">
        <v>21</v>
      </c>
      <c r="I9" s="20" t="s">
        <v>63</v>
      </c>
      <c r="J9" s="20" t="s">
        <v>57</v>
      </c>
      <c r="K9" s="9" t="s">
        <v>51</v>
      </c>
      <c r="L9" s="14">
        <v>84.42</v>
      </c>
      <c r="M9" s="15">
        <v>13</v>
      </c>
      <c r="N9" s="16" t="s">
        <v>25</v>
      </c>
      <c r="O9" s="17" t="s">
        <v>26</v>
      </c>
    </row>
    <row r="10" s="2" customFormat="1" customHeight="1" spans="1:15">
      <c r="A10" s="8">
        <v>8</v>
      </c>
      <c r="B10" s="20" t="s">
        <v>64</v>
      </c>
      <c r="C10" s="9" t="s">
        <v>17</v>
      </c>
      <c r="D10" s="9" t="s">
        <v>65</v>
      </c>
      <c r="E10" s="9" t="s">
        <v>41</v>
      </c>
      <c r="F10" s="9" t="s">
        <v>55</v>
      </c>
      <c r="G10" s="9">
        <v>10</v>
      </c>
      <c r="H10" s="20" t="s">
        <v>21</v>
      </c>
      <c r="I10" s="20" t="s">
        <v>36</v>
      </c>
      <c r="J10" s="20" t="s">
        <v>57</v>
      </c>
      <c r="K10" s="9" t="s">
        <v>58</v>
      </c>
      <c r="L10" s="14">
        <v>82.2</v>
      </c>
      <c r="M10" s="15">
        <v>17</v>
      </c>
      <c r="N10" s="16" t="s">
        <v>38</v>
      </c>
      <c r="O10" s="17" t="s">
        <v>26</v>
      </c>
    </row>
    <row r="11" s="2" customFormat="1" customHeight="1" spans="1:15">
      <c r="A11" s="8">
        <v>9</v>
      </c>
      <c r="B11" s="20" t="s">
        <v>66</v>
      </c>
      <c r="C11" s="9" t="s">
        <v>17</v>
      </c>
      <c r="D11" s="9" t="s">
        <v>67</v>
      </c>
      <c r="E11" s="9" t="s">
        <v>35</v>
      </c>
      <c r="F11" s="9" t="s">
        <v>68</v>
      </c>
      <c r="G11" s="9">
        <v>4</v>
      </c>
      <c r="H11" s="20" t="s">
        <v>21</v>
      </c>
      <c r="I11" s="20" t="s">
        <v>69</v>
      </c>
      <c r="J11" s="20" t="s">
        <v>70</v>
      </c>
      <c r="K11" s="20" t="s">
        <v>71</v>
      </c>
      <c r="L11" s="14">
        <v>86</v>
      </c>
      <c r="M11" s="15">
        <v>8</v>
      </c>
      <c r="N11" s="16" t="s">
        <v>72</v>
      </c>
      <c r="O11" s="17" t="s">
        <v>26</v>
      </c>
    </row>
    <row r="12" s="2" customFormat="1" customHeight="1" spans="1:15">
      <c r="A12" s="8">
        <v>10</v>
      </c>
      <c r="B12" s="20" t="s">
        <v>73</v>
      </c>
      <c r="C12" s="9" t="s">
        <v>17</v>
      </c>
      <c r="D12" s="9" t="s">
        <v>74</v>
      </c>
      <c r="E12" s="9" t="s">
        <v>75</v>
      </c>
      <c r="F12" s="9" t="s">
        <v>68</v>
      </c>
      <c r="G12" s="9">
        <v>4</v>
      </c>
      <c r="H12" s="20" t="s">
        <v>21</v>
      </c>
      <c r="I12" s="20" t="s">
        <v>76</v>
      </c>
      <c r="J12" s="20" t="s">
        <v>77</v>
      </c>
      <c r="K12" s="20" t="s">
        <v>78</v>
      </c>
      <c r="L12" s="14">
        <v>85.6</v>
      </c>
      <c r="M12" s="15">
        <v>9</v>
      </c>
      <c r="N12" s="16" t="s">
        <v>52</v>
      </c>
      <c r="O12" s="17" t="s">
        <v>26</v>
      </c>
    </row>
    <row r="13" s="2" customFormat="1" customHeight="1" spans="1:15">
      <c r="A13" s="8">
        <v>11</v>
      </c>
      <c r="B13" s="20" t="s">
        <v>79</v>
      </c>
      <c r="C13" s="9" t="s">
        <v>17</v>
      </c>
      <c r="D13" s="9" t="s">
        <v>80</v>
      </c>
      <c r="E13" s="9" t="s">
        <v>35</v>
      </c>
      <c r="F13" s="9" t="s">
        <v>81</v>
      </c>
      <c r="G13" s="9">
        <v>4</v>
      </c>
      <c r="H13" s="20" t="s">
        <v>21</v>
      </c>
      <c r="I13" s="20" t="s">
        <v>69</v>
      </c>
      <c r="J13" s="20" t="s">
        <v>70</v>
      </c>
      <c r="K13" s="20" t="s">
        <v>82</v>
      </c>
      <c r="L13" s="14">
        <v>86.6</v>
      </c>
      <c r="M13" s="15">
        <v>2</v>
      </c>
      <c r="N13" s="16" t="s">
        <v>83</v>
      </c>
      <c r="O13" s="17"/>
    </row>
    <row r="14" s="2" customFormat="1" customHeight="1" spans="1:15">
      <c r="A14" s="8">
        <v>12</v>
      </c>
      <c r="B14" s="20" t="s">
        <v>84</v>
      </c>
      <c r="C14" s="9" t="s">
        <v>17</v>
      </c>
      <c r="D14" s="9" t="s">
        <v>85</v>
      </c>
      <c r="E14" s="9" t="s">
        <v>35</v>
      </c>
      <c r="F14" s="9" t="s">
        <v>86</v>
      </c>
      <c r="G14" s="9">
        <v>2</v>
      </c>
      <c r="H14" s="20" t="s">
        <v>21</v>
      </c>
      <c r="I14" s="20" t="s">
        <v>87</v>
      </c>
      <c r="J14" s="20" t="s">
        <v>88</v>
      </c>
      <c r="K14" s="20" t="s">
        <v>89</v>
      </c>
      <c r="L14" s="14">
        <v>88.27</v>
      </c>
      <c r="M14" s="15">
        <v>5</v>
      </c>
      <c r="N14" s="16" t="s">
        <v>52</v>
      </c>
      <c r="O14" s="17" t="s">
        <v>26</v>
      </c>
    </row>
    <row r="15" s="2" customFormat="1" customHeight="1" spans="1:15">
      <c r="A15" s="8">
        <v>13</v>
      </c>
      <c r="B15" s="20" t="s">
        <v>90</v>
      </c>
      <c r="C15" s="9" t="s">
        <v>17</v>
      </c>
      <c r="D15" s="9" t="s">
        <v>91</v>
      </c>
      <c r="E15" s="9" t="s">
        <v>92</v>
      </c>
      <c r="F15" s="9" t="s">
        <v>93</v>
      </c>
      <c r="G15" s="9">
        <v>9</v>
      </c>
      <c r="H15" s="20" t="s">
        <v>21</v>
      </c>
      <c r="I15" s="20" t="s">
        <v>94</v>
      </c>
      <c r="J15" s="20" t="s">
        <v>95</v>
      </c>
      <c r="K15" s="20" t="s">
        <v>96</v>
      </c>
      <c r="L15" s="14">
        <v>77.7</v>
      </c>
      <c r="M15" s="15">
        <v>10</v>
      </c>
      <c r="N15" s="16" t="s">
        <v>97</v>
      </c>
      <c r="O15" s="17" t="s">
        <v>26</v>
      </c>
    </row>
    <row r="16" s="2" customFormat="1" customHeight="1" spans="1:15">
      <c r="A16" s="8">
        <v>14</v>
      </c>
      <c r="B16" s="20" t="s">
        <v>98</v>
      </c>
      <c r="C16" s="9" t="s">
        <v>17</v>
      </c>
      <c r="D16" s="9" t="s">
        <v>99</v>
      </c>
      <c r="E16" s="9" t="s">
        <v>41</v>
      </c>
      <c r="F16" s="9" t="s">
        <v>100</v>
      </c>
      <c r="G16" s="9">
        <v>9</v>
      </c>
      <c r="H16" s="20" t="s">
        <v>101</v>
      </c>
      <c r="I16" s="20" t="s">
        <v>94</v>
      </c>
      <c r="J16" s="20" t="s">
        <v>95</v>
      </c>
      <c r="K16" s="20" t="s">
        <v>96</v>
      </c>
      <c r="L16" s="14">
        <v>84.48</v>
      </c>
      <c r="M16" s="15">
        <v>12</v>
      </c>
      <c r="N16" s="16" t="s">
        <v>102</v>
      </c>
      <c r="O16" s="17" t="s">
        <v>26</v>
      </c>
    </row>
    <row r="17" s="2" customFormat="1" customHeight="1" spans="1:15">
      <c r="A17" s="8">
        <v>15</v>
      </c>
      <c r="B17" s="20" t="s">
        <v>103</v>
      </c>
      <c r="C17" s="9" t="s">
        <v>17</v>
      </c>
      <c r="D17" s="9" t="s">
        <v>104</v>
      </c>
      <c r="E17" s="10" t="s">
        <v>105</v>
      </c>
      <c r="F17" s="9" t="s">
        <v>100</v>
      </c>
      <c r="G17" s="9">
        <v>9</v>
      </c>
      <c r="H17" s="20" t="s">
        <v>21</v>
      </c>
      <c r="I17" s="20" t="s">
        <v>106</v>
      </c>
      <c r="J17" s="20" t="s">
        <v>95</v>
      </c>
      <c r="K17" s="20" t="s">
        <v>96</v>
      </c>
      <c r="L17" s="14">
        <v>84.02</v>
      </c>
      <c r="M17" s="15">
        <v>13</v>
      </c>
      <c r="N17" s="16" t="s">
        <v>107</v>
      </c>
      <c r="O17" s="17" t="s">
        <v>26</v>
      </c>
    </row>
    <row r="18" s="2" customFormat="1" customHeight="1" spans="1:15">
      <c r="A18" s="8">
        <v>16</v>
      </c>
      <c r="B18" s="20" t="s">
        <v>108</v>
      </c>
      <c r="C18" s="9" t="s">
        <v>17</v>
      </c>
      <c r="D18" s="9" t="s">
        <v>109</v>
      </c>
      <c r="E18" s="9" t="s">
        <v>41</v>
      </c>
      <c r="F18" s="9" t="s">
        <v>110</v>
      </c>
      <c r="G18" s="9">
        <v>9</v>
      </c>
      <c r="H18" s="20" t="s">
        <v>101</v>
      </c>
      <c r="I18" s="20" t="s">
        <v>94</v>
      </c>
      <c r="J18" s="20" t="s">
        <v>111</v>
      </c>
      <c r="K18" s="20" t="s">
        <v>96</v>
      </c>
      <c r="L18" s="14">
        <v>78.1</v>
      </c>
      <c r="M18" s="15">
        <v>10</v>
      </c>
      <c r="N18" s="16" t="s">
        <v>112</v>
      </c>
      <c r="O18" s="17" t="s">
        <v>26</v>
      </c>
    </row>
    <row r="19" s="2" customFormat="1" customHeight="1" spans="1:15">
      <c r="A19" s="8">
        <v>17</v>
      </c>
      <c r="B19" s="20" t="s">
        <v>113</v>
      </c>
      <c r="C19" s="9" t="s">
        <v>17</v>
      </c>
      <c r="D19" s="9" t="s">
        <v>114</v>
      </c>
      <c r="E19" s="9" t="s">
        <v>75</v>
      </c>
      <c r="F19" s="9" t="s">
        <v>115</v>
      </c>
      <c r="G19" s="9">
        <v>9</v>
      </c>
      <c r="H19" s="20" t="s">
        <v>101</v>
      </c>
      <c r="I19" s="20" t="s">
        <v>116</v>
      </c>
      <c r="J19" s="20" t="s">
        <v>117</v>
      </c>
      <c r="K19" s="20" t="s">
        <v>118</v>
      </c>
      <c r="L19" s="14">
        <v>82.4</v>
      </c>
      <c r="M19" s="15">
        <v>10</v>
      </c>
      <c r="N19" s="16" t="s">
        <v>119</v>
      </c>
      <c r="O19" s="17" t="s">
        <v>26</v>
      </c>
    </row>
    <row r="20" s="2" customFormat="1" customHeight="1" spans="1:15">
      <c r="A20" s="8">
        <v>18</v>
      </c>
      <c r="B20" s="20" t="s">
        <v>120</v>
      </c>
      <c r="C20" s="9" t="s">
        <v>28</v>
      </c>
      <c r="D20" s="9" t="s">
        <v>121</v>
      </c>
      <c r="E20" s="9" t="s">
        <v>122</v>
      </c>
      <c r="F20" s="9" t="s">
        <v>123</v>
      </c>
      <c r="G20" s="9">
        <v>9</v>
      </c>
      <c r="H20" s="20" t="s">
        <v>101</v>
      </c>
      <c r="I20" s="20" t="s">
        <v>124</v>
      </c>
      <c r="J20" s="20" t="s">
        <v>125</v>
      </c>
      <c r="K20" s="20" t="s">
        <v>126</v>
      </c>
      <c r="L20" s="14">
        <v>81.47</v>
      </c>
      <c r="M20" s="15">
        <v>10</v>
      </c>
      <c r="N20" s="16" t="s">
        <v>127</v>
      </c>
      <c r="O20" s="17" t="s">
        <v>26</v>
      </c>
    </row>
    <row r="21" s="2" customFormat="1" customHeight="1" spans="1:15">
      <c r="A21" s="8">
        <v>19</v>
      </c>
      <c r="B21" s="20" t="s">
        <v>128</v>
      </c>
      <c r="C21" s="9" t="s">
        <v>17</v>
      </c>
      <c r="D21" s="9" t="s">
        <v>129</v>
      </c>
      <c r="E21" s="9" t="s">
        <v>41</v>
      </c>
      <c r="F21" s="9" t="s">
        <v>130</v>
      </c>
      <c r="G21" s="9">
        <v>9</v>
      </c>
      <c r="H21" s="20" t="s">
        <v>101</v>
      </c>
      <c r="I21" s="20" t="s">
        <v>94</v>
      </c>
      <c r="J21" s="20" t="s">
        <v>125</v>
      </c>
      <c r="K21" s="20" t="s">
        <v>131</v>
      </c>
      <c r="L21" s="14">
        <v>79.76</v>
      </c>
      <c r="M21" s="15">
        <v>10</v>
      </c>
      <c r="N21" s="16" t="s">
        <v>132</v>
      </c>
      <c r="O21" s="9" t="s">
        <v>26</v>
      </c>
    </row>
    <row r="22" s="2" customFormat="1" customHeight="1" spans="1:15">
      <c r="A22" s="8">
        <v>20</v>
      </c>
      <c r="B22" s="20" t="s">
        <v>133</v>
      </c>
      <c r="C22" s="9" t="s">
        <v>17</v>
      </c>
      <c r="D22" s="9" t="s">
        <v>134</v>
      </c>
      <c r="E22" s="9" t="s">
        <v>41</v>
      </c>
      <c r="F22" s="9" t="s">
        <v>135</v>
      </c>
      <c r="G22" s="9">
        <v>9</v>
      </c>
      <c r="H22" s="20" t="s">
        <v>101</v>
      </c>
      <c r="I22" s="20" t="s">
        <v>136</v>
      </c>
      <c r="J22" s="20" t="s">
        <v>125</v>
      </c>
      <c r="K22" s="20" t="s">
        <v>137</v>
      </c>
      <c r="L22" s="14">
        <v>81.88</v>
      </c>
      <c r="M22" s="15">
        <v>9</v>
      </c>
      <c r="N22" s="16" t="s">
        <v>138</v>
      </c>
      <c r="O22" s="17"/>
    </row>
    <row r="23" s="2" customFormat="1" customHeight="1" spans="1:15">
      <c r="A23" s="8">
        <v>21</v>
      </c>
      <c r="B23" s="20" t="s">
        <v>139</v>
      </c>
      <c r="C23" s="9" t="s">
        <v>17</v>
      </c>
      <c r="D23" s="9" t="s">
        <v>140</v>
      </c>
      <c r="E23" s="9" t="s">
        <v>41</v>
      </c>
      <c r="F23" s="9" t="s">
        <v>141</v>
      </c>
      <c r="G23" s="9">
        <v>9</v>
      </c>
      <c r="H23" s="20" t="s">
        <v>101</v>
      </c>
      <c r="I23" s="20" t="s">
        <v>142</v>
      </c>
      <c r="J23" s="20" t="s">
        <v>95</v>
      </c>
      <c r="K23" s="20" t="s">
        <v>96</v>
      </c>
      <c r="L23" s="14">
        <v>85.18</v>
      </c>
      <c r="M23" s="15">
        <v>10</v>
      </c>
      <c r="N23" s="16" t="s">
        <v>143</v>
      </c>
      <c r="O23" s="17" t="s">
        <v>26</v>
      </c>
    </row>
    <row r="24" s="2" customFormat="1" customHeight="1" spans="1:15">
      <c r="A24" s="8">
        <v>22</v>
      </c>
      <c r="B24" s="20" t="s">
        <v>144</v>
      </c>
      <c r="C24" s="9" t="s">
        <v>17</v>
      </c>
      <c r="D24" s="9" t="s">
        <v>145</v>
      </c>
      <c r="E24" s="9" t="s">
        <v>41</v>
      </c>
      <c r="F24" s="9" t="s">
        <v>141</v>
      </c>
      <c r="G24" s="9">
        <v>9</v>
      </c>
      <c r="H24" s="20" t="s">
        <v>101</v>
      </c>
      <c r="I24" s="20" t="s">
        <v>146</v>
      </c>
      <c r="J24" s="20" t="s">
        <v>95</v>
      </c>
      <c r="K24" s="20" t="s">
        <v>96</v>
      </c>
      <c r="L24" s="14">
        <v>84.66</v>
      </c>
      <c r="M24" s="15">
        <v>11</v>
      </c>
      <c r="N24" s="16" t="s">
        <v>138</v>
      </c>
      <c r="O24" s="17" t="s">
        <v>26</v>
      </c>
    </row>
    <row r="25" s="2" customFormat="1" customHeight="1" spans="1:15">
      <c r="A25" s="8">
        <v>23</v>
      </c>
      <c r="B25" s="20" t="s">
        <v>147</v>
      </c>
      <c r="C25" s="9" t="s">
        <v>17</v>
      </c>
      <c r="D25" s="9" t="s">
        <v>148</v>
      </c>
      <c r="E25" s="9" t="s">
        <v>41</v>
      </c>
      <c r="F25" s="9" t="s">
        <v>149</v>
      </c>
      <c r="G25" s="9">
        <v>7</v>
      </c>
      <c r="H25" s="20" t="s">
        <v>101</v>
      </c>
      <c r="I25" s="20" t="s">
        <v>150</v>
      </c>
      <c r="J25" s="20" t="s">
        <v>111</v>
      </c>
      <c r="K25" s="20" t="s">
        <v>137</v>
      </c>
      <c r="L25" s="14">
        <v>78</v>
      </c>
      <c r="M25" s="15">
        <v>9</v>
      </c>
      <c r="N25" s="16" t="s">
        <v>151</v>
      </c>
      <c r="O25" s="17" t="s">
        <v>26</v>
      </c>
    </row>
    <row r="26" s="2" customFormat="1" customHeight="1" spans="1:15">
      <c r="A26" s="8">
        <v>24</v>
      </c>
      <c r="B26" s="20" t="s">
        <v>152</v>
      </c>
      <c r="C26" s="9" t="s">
        <v>17</v>
      </c>
      <c r="D26" s="9" t="s">
        <v>153</v>
      </c>
      <c r="E26" s="9" t="s">
        <v>154</v>
      </c>
      <c r="F26" s="9" t="s">
        <v>155</v>
      </c>
      <c r="G26" s="9">
        <v>9</v>
      </c>
      <c r="H26" s="20" t="s">
        <v>21</v>
      </c>
      <c r="I26" s="20" t="s">
        <v>136</v>
      </c>
      <c r="J26" s="20" t="s">
        <v>95</v>
      </c>
      <c r="K26" s="20" t="s">
        <v>96</v>
      </c>
      <c r="L26" s="14">
        <v>86.24</v>
      </c>
      <c r="M26" s="15">
        <v>9</v>
      </c>
      <c r="N26" s="16" t="s">
        <v>151</v>
      </c>
      <c r="O26" s="17"/>
    </row>
    <row r="27" s="2" customFormat="1" customHeight="1" spans="1:15">
      <c r="A27" s="8">
        <v>25</v>
      </c>
      <c r="B27" s="20" t="s">
        <v>156</v>
      </c>
      <c r="C27" s="9" t="s">
        <v>17</v>
      </c>
      <c r="D27" s="9" t="s">
        <v>157</v>
      </c>
      <c r="E27" s="9" t="s">
        <v>41</v>
      </c>
      <c r="F27" s="9" t="s">
        <v>155</v>
      </c>
      <c r="G27" s="9">
        <v>9</v>
      </c>
      <c r="H27" s="20" t="s">
        <v>101</v>
      </c>
      <c r="I27" s="20" t="s">
        <v>116</v>
      </c>
      <c r="J27" s="20" t="s">
        <v>95</v>
      </c>
      <c r="K27" s="20" t="s">
        <v>96</v>
      </c>
      <c r="L27" s="14">
        <v>82.58</v>
      </c>
      <c r="M27" s="15">
        <v>12</v>
      </c>
      <c r="N27" s="16" t="s">
        <v>158</v>
      </c>
      <c r="O27" s="17" t="s">
        <v>26</v>
      </c>
    </row>
    <row r="28" s="2" customFormat="1" customHeight="1" spans="1:15">
      <c r="A28" s="8">
        <v>26</v>
      </c>
      <c r="B28" s="20" t="s">
        <v>159</v>
      </c>
      <c r="C28" s="9" t="s">
        <v>17</v>
      </c>
      <c r="D28" s="9" t="s">
        <v>160</v>
      </c>
      <c r="E28" s="9" t="s">
        <v>154</v>
      </c>
      <c r="F28" s="9" t="s">
        <v>161</v>
      </c>
      <c r="G28" s="9">
        <v>9</v>
      </c>
      <c r="H28" s="20" t="s">
        <v>21</v>
      </c>
      <c r="I28" s="20" t="s">
        <v>162</v>
      </c>
      <c r="J28" s="20" t="s">
        <v>163</v>
      </c>
      <c r="K28" s="20" t="s">
        <v>164</v>
      </c>
      <c r="L28" s="14">
        <v>75.26</v>
      </c>
      <c r="M28" s="15">
        <v>10</v>
      </c>
      <c r="N28" s="16" t="s">
        <v>158</v>
      </c>
      <c r="O28" s="17" t="s">
        <v>26</v>
      </c>
    </row>
    <row r="29" s="2" customFormat="1" customHeight="1" spans="1:15">
      <c r="A29" s="8">
        <v>27</v>
      </c>
      <c r="B29" s="20" t="s">
        <v>165</v>
      </c>
      <c r="C29" s="9" t="s">
        <v>17</v>
      </c>
      <c r="D29" s="9" t="s">
        <v>166</v>
      </c>
      <c r="E29" s="9" t="s">
        <v>41</v>
      </c>
      <c r="F29" s="9" t="s">
        <v>167</v>
      </c>
      <c r="G29" s="9">
        <v>10</v>
      </c>
      <c r="H29" s="20" t="s">
        <v>101</v>
      </c>
      <c r="I29" s="20" t="s">
        <v>116</v>
      </c>
      <c r="J29" s="20" t="s">
        <v>95</v>
      </c>
      <c r="K29" s="20" t="s">
        <v>96</v>
      </c>
      <c r="L29" s="14">
        <v>85.1</v>
      </c>
      <c r="M29" s="15">
        <v>3</v>
      </c>
      <c r="N29" s="16" t="s">
        <v>168</v>
      </c>
      <c r="O29" s="17"/>
    </row>
    <row r="30" s="2" customFormat="1" customHeight="1" spans="1:15">
      <c r="A30" s="8">
        <v>28</v>
      </c>
      <c r="B30" s="20" t="s">
        <v>169</v>
      </c>
      <c r="C30" s="9" t="s">
        <v>17</v>
      </c>
      <c r="D30" s="9" t="s">
        <v>170</v>
      </c>
      <c r="E30" s="9" t="s">
        <v>171</v>
      </c>
      <c r="F30" s="9" t="s">
        <v>172</v>
      </c>
      <c r="G30" s="9">
        <v>9</v>
      </c>
      <c r="H30" s="20" t="s">
        <v>21</v>
      </c>
      <c r="I30" s="20" t="s">
        <v>94</v>
      </c>
      <c r="J30" s="20" t="s">
        <v>95</v>
      </c>
      <c r="K30" s="20" t="s">
        <v>173</v>
      </c>
      <c r="L30" s="14">
        <v>86.94</v>
      </c>
      <c r="M30" s="15">
        <v>1</v>
      </c>
      <c r="N30" s="16" t="s">
        <v>174</v>
      </c>
      <c r="O30" s="8"/>
    </row>
    <row r="31" s="2" customFormat="1" customHeight="1" spans="1:15">
      <c r="A31" s="8">
        <v>29</v>
      </c>
      <c r="B31" s="10" t="s">
        <v>175</v>
      </c>
      <c r="C31" s="9" t="s">
        <v>17</v>
      </c>
      <c r="D31" s="9" t="s">
        <v>176</v>
      </c>
      <c r="E31" s="9" t="s">
        <v>62</v>
      </c>
      <c r="F31" s="9" t="s">
        <v>172</v>
      </c>
      <c r="G31" s="9">
        <v>9</v>
      </c>
      <c r="H31" s="10" t="s">
        <v>101</v>
      </c>
      <c r="I31" s="10" t="s">
        <v>63</v>
      </c>
      <c r="J31" s="10" t="s">
        <v>125</v>
      </c>
      <c r="K31" s="10" t="s">
        <v>137</v>
      </c>
      <c r="L31" s="14">
        <v>80.4</v>
      </c>
      <c r="M31" s="15">
        <v>11</v>
      </c>
      <c r="N31" s="16" t="s">
        <v>177</v>
      </c>
      <c r="O31" s="17" t="s">
        <v>26</v>
      </c>
    </row>
    <row r="32" s="2" customFormat="1" customHeight="1" spans="1:15">
      <c r="A32" s="8">
        <v>30</v>
      </c>
      <c r="B32" s="20" t="s">
        <v>178</v>
      </c>
      <c r="C32" s="9" t="s">
        <v>17</v>
      </c>
      <c r="D32" s="9" t="s">
        <v>179</v>
      </c>
      <c r="E32" s="9" t="s">
        <v>62</v>
      </c>
      <c r="F32" s="9" t="s">
        <v>172</v>
      </c>
      <c r="G32" s="9">
        <v>9</v>
      </c>
      <c r="H32" s="20" t="s">
        <v>101</v>
      </c>
      <c r="I32" s="20" t="s">
        <v>180</v>
      </c>
      <c r="J32" s="20" t="s">
        <v>95</v>
      </c>
      <c r="K32" s="20" t="s">
        <v>96</v>
      </c>
      <c r="L32" s="14">
        <v>80.33</v>
      </c>
      <c r="M32" s="15">
        <v>12</v>
      </c>
      <c r="N32" s="16" t="s">
        <v>177</v>
      </c>
      <c r="O32" s="17" t="s">
        <v>26</v>
      </c>
    </row>
    <row r="33" s="2" customFormat="1" customHeight="1" spans="1:15">
      <c r="A33" s="8">
        <v>31</v>
      </c>
      <c r="B33" s="20" t="s">
        <v>181</v>
      </c>
      <c r="C33" s="9" t="s">
        <v>17</v>
      </c>
      <c r="D33" s="9" t="s">
        <v>182</v>
      </c>
      <c r="E33" s="9" t="s">
        <v>41</v>
      </c>
      <c r="F33" s="9" t="s">
        <v>183</v>
      </c>
      <c r="G33" s="9">
        <v>9</v>
      </c>
      <c r="H33" s="20" t="s">
        <v>101</v>
      </c>
      <c r="I33" s="20" t="s">
        <v>63</v>
      </c>
      <c r="J33" s="20" t="s">
        <v>125</v>
      </c>
      <c r="K33" s="20" t="s">
        <v>96</v>
      </c>
      <c r="L33" s="14">
        <v>82.4</v>
      </c>
      <c r="M33" s="15">
        <v>10</v>
      </c>
      <c r="N33" s="16" t="s">
        <v>184</v>
      </c>
      <c r="O33" s="17" t="s">
        <v>26</v>
      </c>
    </row>
  </sheetData>
  <mergeCells count="1">
    <mergeCell ref="A1:O1"/>
  </mergeCells>
  <conditionalFormatting sqref="B15">
    <cfRule type="duplicateValues" dxfId="0" priority="5"/>
  </conditionalFormatting>
  <conditionalFormatting sqref="B17">
    <cfRule type="duplicateValues" dxfId="0" priority="9"/>
  </conditionalFormatting>
  <conditionalFormatting sqref="B22">
    <cfRule type="duplicateValues" dxfId="0" priority="3"/>
  </conditionalFormatting>
  <conditionalFormatting sqref="B24">
    <cfRule type="duplicateValues" dxfId="0" priority="1"/>
  </conditionalFormatting>
  <conditionalFormatting sqref="B30">
    <cfRule type="duplicateValues" dxfId="0" priority="7"/>
  </conditionalFormatting>
  <conditionalFormatting sqref="B21 B23 B25:B29 B3:B14">
    <cfRule type="duplicateValues" dxfId="0" priority="10"/>
  </conditionalFormatting>
  <conditionalFormatting sqref="B31:B32 B16">
    <cfRule type="duplicateValues" dxfId="0" priority="8"/>
  </conditionalFormatting>
  <conditionalFormatting sqref="B33 B18:B20">
    <cfRule type="duplicateValues" dxfId="0" priority="6"/>
  </conditionalFormatting>
  <pageMargins left="0.393055555555556" right="0.314583333333333" top="0.432638888888889" bottom="0.511805555555556" header="0.393055555555556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李宇玄</cp:lastModifiedBy>
  <dcterms:created xsi:type="dcterms:W3CDTF">2023-09-26T11:29:00Z</dcterms:created>
  <dcterms:modified xsi:type="dcterms:W3CDTF">2023-09-28T07:35:56Z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7F703384D80C4167A1FC36EB31F84553</vt:lpwstr>
  </property>
  <property fmtid="{D5CDD505-2E9C-101B-9397-08002B2CF9AE}" pid="3" name="KSOProductBuildVer">
    <vt:lpwstr>2052-12.1.0.15374</vt:lpwstr>
  </property>
</Properties>
</file>