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计划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<sst xmlns="http://schemas.openxmlformats.org/spreadsheetml/2006/main" count="111" uniqueCount="46">
  <si>
    <t>附件1</t>
  </si>
  <si>
    <t xml:space="preserve">       2024年上半年葫芦岛市教育局赴高等院校现场招聘教师计划表（一）</t>
  </si>
  <si>
    <t>岗位识别码</t>
  </si>
  <si>
    <t>单位名称</t>
  </si>
  <si>
    <t>岗位
名称</t>
  </si>
  <si>
    <t>招聘
人数</t>
  </si>
  <si>
    <t>学历</t>
  </si>
  <si>
    <t>学位</t>
  </si>
  <si>
    <t>专业要求
（对照学科代码及专业名称）</t>
  </si>
  <si>
    <t>其他条件</t>
  </si>
  <si>
    <t>学科参考目录</t>
  </si>
  <si>
    <t>备注</t>
  </si>
  <si>
    <t>01</t>
  </si>
  <si>
    <t>葫芦岛市实验高中</t>
  </si>
  <si>
    <t>高中语文教师</t>
  </si>
  <si>
    <t>研究生及以上学历</t>
  </si>
  <si>
    <t>硕士及以上学位</t>
  </si>
  <si>
    <t>本科：050101汉语言文学；050102汉语言
研究生：0501中国语言文学；040102课程与教学论（语文）；045103学科教学（语文）</t>
  </si>
  <si>
    <t>具有高中及以上语文学科的教师资格证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</si>
  <si>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</si>
  <si>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02</t>
  </si>
  <si>
    <t>高中数学教师</t>
  </si>
  <si>
    <t>本科：070101数学与应用数学
研究生：0701数学；040102课程与教学论（数学）；045104学科教学（数学）</t>
  </si>
  <si>
    <t>具有高中及以上数学学科的教师资格证</t>
  </si>
  <si>
    <t>03</t>
  </si>
  <si>
    <t>高中英语教师</t>
  </si>
  <si>
    <t>本科：050201英语
研究生：050201英语语言文学；040102课程与教学论（英语）；045108学科教学（英语）；</t>
  </si>
  <si>
    <t>具有高中及以上英语学科的教师资格证</t>
  </si>
  <si>
    <t>04</t>
  </si>
  <si>
    <t>高中物理教师</t>
  </si>
  <si>
    <t>本科：070201物理学
研究生：0702物理学；040102课程与教学论（物理）；045105学科教学（物理）</t>
  </si>
  <si>
    <t>具有高中及以上物理学科的教师资格证</t>
  </si>
  <si>
    <t xml:space="preserve"> 2024年上半年葫芦岛市教育局赴高等院校现场招聘教师计划表（二）</t>
  </si>
  <si>
    <t>葫芦岛市第六高级中学</t>
  </si>
  <si>
    <t>05</t>
  </si>
  <si>
    <t>高中化学教师</t>
  </si>
  <si>
    <t>本科：070301化学
研究生：0703化学；040102课程与教学论（化学）；045106学科教学（化学）</t>
  </si>
  <si>
    <t>具有高中及以上化学学科的教师资格证</t>
  </si>
  <si>
    <t>06</t>
  </si>
  <si>
    <t>高中思想政治教师</t>
  </si>
  <si>
    <t>本科：030503思想政治教育                   
研究生：0305马克思主义理论；040102课程与教学论（思政）；045102学科教学（思政）</t>
  </si>
  <si>
    <t>具有高中及以上思想政治学科的教师资格证</t>
  </si>
  <si>
    <t>07</t>
  </si>
  <si>
    <t>高中地理教师</t>
  </si>
  <si>
    <t>本科：070501地理科学                            研究生：0705地理学；040102课程与教学论（地理）；045110学科教学（地理）</t>
  </si>
  <si>
    <t>具有高中及以上地理学科的教师资格证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</si>
</sst>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b/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9"/>
      <color rgb="FF000000"/>
      <name val="仿宋_GB2312"/>
      <family val="3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4" borderId="0" applyNumberFormat="0" applyBorder="0" applyAlignment="0" applyProtection="0"/>
    <xf numFmtId="0" fontId="14" fillId="5" borderId="1" applyNumberFormat="0" applyAlignment="0" applyProtection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16" borderId="1" applyNumberFormat="0" applyAlignment="0" applyProtection="0"/>
    <xf numFmtId="0" fontId="19" fillId="17" borderId="0" applyNumberFormat="0" applyBorder="0" applyAlignment="0" applyProtection="0"/>
    <xf numFmtId="0" fontId="10" fillId="0" borderId="0">
      <alignment vertical="center"/>
      <protection/>
    </xf>
    <xf numFmtId="0" fontId="26" fillId="12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8" borderId="2" applyNumberFormat="0" applyFont="0" applyAlignment="0" applyProtection="0"/>
    <xf numFmtId="0" fontId="10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20" fillId="0" borderId="3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20" borderId="0" applyNumberFormat="0" applyBorder="0" applyAlignment="0" applyProtection="0"/>
    <xf numFmtId="0" fontId="16" fillId="0" borderId="4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5" applyNumberFormat="0" applyFill="0" applyAlignment="0" applyProtection="0"/>
    <xf numFmtId="0" fontId="11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20" borderId="0" applyNumberFormat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8" fillId="0" borderId="6" applyNumberFormat="0" applyFill="0" applyAlignment="0" applyProtection="0"/>
    <xf numFmtId="0" fontId="11" fillId="21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>
      <alignment vertical="center"/>
      <protection/>
    </xf>
    <xf numFmtId="0" fontId="27" fillId="22" borderId="7" applyNumberFormat="0" applyAlignment="0" applyProtection="0"/>
    <xf numFmtId="0" fontId="10" fillId="0" borderId="0">
      <alignment vertical="center"/>
      <protection/>
    </xf>
    <xf numFmtId="0" fontId="28" fillId="16" borderId="8" applyNumberFormat="0" applyAlignment="0" applyProtection="0"/>
    <xf numFmtId="0" fontId="12" fillId="0" borderId="9" applyNumberFormat="0" applyFill="0" applyAlignment="0" applyProtection="0"/>
    <xf numFmtId="0" fontId="10" fillId="5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0" fillId="0" borderId="0">
      <alignment vertical="center"/>
      <protection/>
    </xf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>
      <alignment vertical="center"/>
      <protection/>
    </xf>
    <xf numFmtId="0" fontId="0" fillId="0" borderId="0" applyProtection="0">
      <alignment vertical="center"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Border="0">
      <alignment vertical="center"/>
      <protection/>
    </xf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 applyBorder="0">
      <alignment vertical="center"/>
      <protection/>
    </xf>
    <xf numFmtId="0" fontId="10" fillId="0" borderId="0">
      <alignment vertical="center"/>
      <protection/>
    </xf>
    <xf numFmtId="0" fontId="11" fillId="21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49" fontId="6" fillId="2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31" fillId="0" borderId="12" xfId="0" applyFont="1" applyBorder="1" applyAlignment="1">
      <alignment horizontal="justify" vertical="center"/>
    </xf>
    <xf numFmtId="0" fontId="32" fillId="0" borderId="12" xfId="0" applyFont="1" applyBorder="1" applyAlignment="1">
      <alignment horizontal="justify" vertical="center"/>
    </xf>
    <xf numFmtId="0" fontId="2" fillId="0" borderId="12" xfId="143" applyFont="1" applyFill="1" applyBorder="1" applyAlignment="1">
      <alignment vertical="center" wrapText="1"/>
      <protection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2" fillId="0" borderId="0" xfId="143" applyFont="1" applyFill="1" applyAlignment="1">
      <alignment vertical="center" wrapText="1"/>
      <protection/>
    </xf>
    <xf numFmtId="0" fontId="8" fillId="24" borderId="11" xfId="0" applyFont="1" applyFill="1" applyBorder="1" applyAlignment="1">
      <alignment horizontal="center" vertical="center" wrapText="1"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0" xfId="56" applyFont="1" applyFill="1" applyAlignment="1">
      <alignment horizontal="left" vertical="center" wrapText="1"/>
      <protection/>
    </xf>
  </cellXfs>
  <cellStyles count="136">
    <cellStyle name="Normal" xfId="0"/>
    <cellStyle name="20% - 着色 5" xfId="15"/>
    <cellStyle name="着色 1" xfId="16"/>
    <cellStyle name="40% - 着色 3" xfId="17"/>
    <cellStyle name="20% - 着色 6" xfId="18"/>
    <cellStyle name="60% - 着色 2" xfId="19"/>
    <cellStyle name="常规 2" xfId="20"/>
    <cellStyle name="常规 39" xfId="21"/>
    <cellStyle name="常规 19" xfId="22"/>
    <cellStyle name="常规 24" xfId="23"/>
    <cellStyle name="常规 4 17" xfId="24"/>
    <cellStyle name="常规 2_1" xfId="25"/>
    <cellStyle name="常规 20" xfId="26"/>
    <cellStyle name="常规 3 17" xfId="27"/>
    <cellStyle name="常规 4 2" xfId="28"/>
    <cellStyle name="常规 4_1" xfId="29"/>
    <cellStyle name="常规 6 2" xfId="30"/>
    <cellStyle name="常规 60" xfId="31"/>
    <cellStyle name="着色 3" xfId="32"/>
    <cellStyle name="着色 6" xfId="33"/>
    <cellStyle name="常规 16 2" xfId="34"/>
    <cellStyle name="40% - 着色 1" xfId="35"/>
    <cellStyle name="常规 4 3" xfId="36"/>
    <cellStyle name="常规 4 2_1" xfId="37"/>
    <cellStyle name="常规 34" xfId="38"/>
    <cellStyle name="20% - 强调文字颜色 4" xfId="39"/>
    <cellStyle name="强调文字颜色 4" xfId="40"/>
    <cellStyle name="40% - 强调文字颜色 3" xfId="41"/>
    <cellStyle name="输入" xfId="42"/>
    <cellStyle name="20% - 强调文字颜色 3" xfId="43"/>
    <cellStyle name="强调文字颜色 3" xfId="44"/>
    <cellStyle name="Currency" xfId="45"/>
    <cellStyle name="60% - 强调文字颜色 2" xfId="46"/>
    <cellStyle name="40% - 着色 6" xfId="47"/>
    <cellStyle name="强调文字颜色 2" xfId="48"/>
    <cellStyle name="60% - 强调文字颜色 1" xfId="49"/>
    <cellStyle name="40% - 着色 5" xfId="50"/>
    <cellStyle name="60% - 强调文字颜色 4" xfId="51"/>
    <cellStyle name="强调文字颜色 1" xfId="52"/>
    <cellStyle name="Percent" xfId="53"/>
    <cellStyle name="计算" xfId="54"/>
    <cellStyle name="适中" xfId="55"/>
    <cellStyle name="常规 3 17_1_工作表-附件1.2023年招聘计划表" xfId="56"/>
    <cellStyle name="好" xfId="57"/>
    <cellStyle name="60% - 强调文字颜色 3" xfId="58"/>
    <cellStyle name="常规 9" xfId="59"/>
    <cellStyle name="常规 12 2" xfId="60"/>
    <cellStyle name="注释" xfId="61"/>
    <cellStyle name="40% - 强调文字颜色 2" xfId="62"/>
    <cellStyle name="着色 4" xfId="63"/>
    <cellStyle name="常规 10" xfId="64"/>
    <cellStyle name="常规 27" xfId="65"/>
    <cellStyle name="20% - 强调文字颜色 2" xfId="66"/>
    <cellStyle name="链接单元格" xfId="67"/>
    <cellStyle name="常规 54" xfId="68"/>
    <cellStyle name="常规 4 2 4" xfId="69"/>
    <cellStyle name="常规 59" xfId="70"/>
    <cellStyle name="20% - 着色 3" xfId="71"/>
    <cellStyle name="40% - 强调文字颜色 4" xfId="72"/>
    <cellStyle name="常规 12 5" xfId="73"/>
    <cellStyle name="Followed Hyperlink" xfId="74"/>
    <cellStyle name="常规 3 3" xfId="75"/>
    <cellStyle name="标题" xfId="76"/>
    <cellStyle name="常规 9 2" xfId="77"/>
    <cellStyle name="常规 8" xfId="78"/>
    <cellStyle name="Comma" xfId="79"/>
    <cellStyle name="警告文本" xfId="80"/>
    <cellStyle name="强调文字颜色 6" xfId="81"/>
    <cellStyle name="40% - 强调文字颜色 1" xfId="82"/>
    <cellStyle name="常规 7" xfId="83"/>
    <cellStyle name="常规 31" xfId="84"/>
    <cellStyle name="常规 26" xfId="85"/>
    <cellStyle name="20% - 强调文字颜色 1" xfId="86"/>
    <cellStyle name="汇总" xfId="87"/>
    <cellStyle name="常规 42" xfId="88"/>
    <cellStyle name="常规 2 2" xfId="89"/>
    <cellStyle name="标题 3" xfId="90"/>
    <cellStyle name="强调文字颜色 5" xfId="91"/>
    <cellStyle name="Hyperlink" xfId="92"/>
    <cellStyle name="40% - 强调文字颜色 6" xfId="93"/>
    <cellStyle name="常规 4 2 2" xfId="94"/>
    <cellStyle name="常规 57" xfId="95"/>
    <cellStyle name="20% - 着色 1" xfId="96"/>
    <cellStyle name="Comma [0]" xfId="97"/>
    <cellStyle name="40% - 强调文字颜色 5" xfId="98"/>
    <cellStyle name="解释性文本" xfId="99"/>
    <cellStyle name="常规 35" xfId="100"/>
    <cellStyle name="常规 40" xfId="101"/>
    <cellStyle name="20% - 强调文字颜色 5" xfId="102"/>
    <cellStyle name="标题 1" xfId="103"/>
    <cellStyle name="60% - 强调文字颜色 5" xfId="104"/>
    <cellStyle name="差" xfId="105"/>
    <cellStyle name="常规 18" xfId="106"/>
    <cellStyle name="检查单元格" xfId="107"/>
    <cellStyle name="常规 11_1" xfId="108"/>
    <cellStyle name="输出" xfId="109"/>
    <cellStyle name="标题 2" xfId="110"/>
    <cellStyle name="20% - 强调文字颜色 6" xfId="111"/>
    <cellStyle name="60% - 强调文字颜色 6" xfId="112"/>
    <cellStyle name="常规 22" xfId="113"/>
    <cellStyle name="常规 17" xfId="114"/>
    <cellStyle name="常规 16_1" xfId="115"/>
    <cellStyle name="常规 30" xfId="116"/>
    <cellStyle name="常规 21" xfId="117"/>
    <cellStyle name="常规 16" xfId="118"/>
    <cellStyle name="常规 13" xfId="119"/>
    <cellStyle name="常规 12" xfId="120"/>
    <cellStyle name="60% - 着色 6" xfId="121"/>
    <cellStyle name="常规 6" xfId="122"/>
    <cellStyle name="60% - 着色 4" xfId="123"/>
    <cellStyle name="常规 4" xfId="124"/>
    <cellStyle name="20% - 着色 4" xfId="125"/>
    <cellStyle name="40% - 着色 2" xfId="126"/>
    <cellStyle name="着色 2" xfId="127"/>
    <cellStyle name="常规 58" xfId="128"/>
    <cellStyle name="常规 4 2 3" xfId="129"/>
    <cellStyle name="20% - 着色 2" xfId="130"/>
    <cellStyle name="常规 48" xfId="131"/>
    <cellStyle name="常规 50" xfId="132"/>
    <cellStyle name="常规 45" xfId="133"/>
    <cellStyle name="常规 3" xfId="134"/>
    <cellStyle name="60% - 着色 3" xfId="135"/>
    <cellStyle name="60% - 着色 1" xfId="136"/>
    <cellStyle name="常规 3_1" xfId="137"/>
    <cellStyle name="常规 11" xfId="138"/>
    <cellStyle name="着色 5" xfId="139"/>
    <cellStyle name="40% - 着色 4" xfId="140"/>
    <cellStyle name="常规 11 15" xfId="141"/>
    <cellStyle name="60% - 着色 5" xfId="142"/>
    <cellStyle name="常规 13_1_工作表-附件1.2023年招聘计划表" xfId="143"/>
    <cellStyle name="常规 5" xfId="144"/>
    <cellStyle name="Currency [0]" xfId="145"/>
    <cellStyle name="常规 2 6" xfId="146"/>
    <cellStyle name="常规 46" xfId="147"/>
    <cellStyle name="标题 4" xfId="148"/>
    <cellStyle name="常规 38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7">
      <selection activeCell="I15" sqref="I15"/>
    </sheetView>
  </sheetViews>
  <sheetFormatPr defaultColWidth="8.75390625" defaultRowHeight="120" customHeight="1"/>
  <cols>
    <col min="1" max="1" width="6.375" style="1" customWidth="1"/>
    <col min="2" max="2" width="15.75390625" style="1" customWidth="1"/>
    <col min="3" max="3" width="6.50390625" style="1" customWidth="1"/>
    <col min="4" max="4" width="5.125" style="1" customWidth="1"/>
    <col min="5" max="6" width="4.375" style="1" customWidth="1"/>
    <col min="7" max="7" width="33.125" style="1" customWidth="1"/>
    <col min="8" max="8" width="9.625" style="2" customWidth="1"/>
    <col min="9" max="9" width="38.125" style="3" customWidth="1"/>
    <col min="10" max="10" width="6.00390625" style="1" customWidth="1"/>
    <col min="11" max="11" width="8.75390625" style="4" customWidth="1"/>
    <col min="12" max="12" width="16.625" style="4" customWidth="1"/>
    <col min="13" max="16384" width="8.75390625" style="4" customWidth="1"/>
  </cols>
  <sheetData>
    <row r="1" ht="70.5" customHeight="1">
      <c r="A1" s="4" t="s">
        <v>0</v>
      </c>
    </row>
    <row r="2" spans="1:10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8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2" t="s">
        <v>10</v>
      </c>
      <c r="J3" s="8" t="s">
        <v>11</v>
      </c>
    </row>
    <row r="4" spans="1:10" ht="57" customHeight="1">
      <c r="A4" s="9" t="s">
        <v>12</v>
      </c>
      <c r="B4" s="10" t="s">
        <v>13</v>
      </c>
      <c r="C4" s="11" t="s">
        <v>14</v>
      </c>
      <c r="D4" s="11">
        <v>3</v>
      </c>
      <c r="E4" s="16" t="s">
        <v>15</v>
      </c>
      <c r="F4" s="17" t="s">
        <v>16</v>
      </c>
      <c r="G4" s="18" t="s">
        <v>17</v>
      </c>
      <c r="H4" s="11" t="s">
        <v>18</v>
      </c>
      <c r="I4" s="23" t="s">
        <v>19</v>
      </c>
      <c r="J4" s="11"/>
    </row>
    <row r="5" spans="1:10" ht="58.5" customHeight="1">
      <c r="A5" s="9" t="s">
        <v>20</v>
      </c>
      <c r="B5" s="10" t="s">
        <v>13</v>
      </c>
      <c r="C5" s="11" t="s">
        <v>21</v>
      </c>
      <c r="D5" s="11">
        <v>2</v>
      </c>
      <c r="E5" s="16" t="s">
        <v>15</v>
      </c>
      <c r="F5" s="17" t="s">
        <v>16</v>
      </c>
      <c r="G5" s="18" t="s">
        <v>22</v>
      </c>
      <c r="H5" s="11" t="s">
        <v>23</v>
      </c>
      <c r="I5" s="23" t="s">
        <v>19</v>
      </c>
      <c r="J5" s="11"/>
    </row>
    <row r="6" spans="1:10" ht="57" customHeight="1">
      <c r="A6" s="9" t="s">
        <v>24</v>
      </c>
      <c r="B6" s="10" t="s">
        <v>13</v>
      </c>
      <c r="C6" s="11" t="s">
        <v>25</v>
      </c>
      <c r="D6" s="11">
        <v>2</v>
      </c>
      <c r="E6" s="16" t="s">
        <v>15</v>
      </c>
      <c r="F6" s="17" t="s">
        <v>16</v>
      </c>
      <c r="G6" s="18" t="s">
        <v>26</v>
      </c>
      <c r="H6" s="11" t="s">
        <v>27</v>
      </c>
      <c r="I6" s="23" t="s">
        <v>19</v>
      </c>
      <c r="J6" s="11"/>
    </row>
    <row r="7" spans="1:10" ht="60" customHeight="1">
      <c r="A7" s="9" t="s">
        <v>28</v>
      </c>
      <c r="B7" s="10" t="s">
        <v>13</v>
      </c>
      <c r="C7" s="11" t="s">
        <v>29</v>
      </c>
      <c r="D7" s="11">
        <v>3</v>
      </c>
      <c r="E7" s="16" t="s">
        <v>15</v>
      </c>
      <c r="F7" s="17" t="s">
        <v>16</v>
      </c>
      <c r="G7" s="18" t="s">
        <v>30</v>
      </c>
      <c r="H7" s="11" t="s">
        <v>31</v>
      </c>
      <c r="I7" s="23" t="s">
        <v>19</v>
      </c>
      <c r="J7" s="11"/>
    </row>
    <row r="8" spans="1:10" ht="49.5" customHeight="1">
      <c r="A8" s="12"/>
      <c r="B8" s="13"/>
      <c r="C8" s="14"/>
      <c r="D8" s="14"/>
      <c r="E8" s="19"/>
      <c r="F8" s="20"/>
      <c r="G8" s="21"/>
      <c r="H8" s="14"/>
      <c r="I8" s="24"/>
      <c r="J8" s="14"/>
    </row>
    <row r="9" spans="1:10" ht="105" customHeight="1">
      <c r="A9" s="12"/>
      <c r="B9" s="13"/>
      <c r="C9" s="14"/>
      <c r="D9" s="14"/>
      <c r="E9" s="19"/>
      <c r="F9" s="20"/>
      <c r="G9" s="21"/>
      <c r="H9" s="14"/>
      <c r="I9" s="24"/>
      <c r="J9" s="14"/>
    </row>
    <row r="10" spans="1:10" ht="43.5" customHeight="1">
      <c r="A10" s="15" t="s">
        <v>32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42" customHeight="1">
      <c r="A11" s="7" t="s">
        <v>2</v>
      </c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22" t="s">
        <v>10</v>
      </c>
      <c r="J11" s="8" t="s">
        <v>11</v>
      </c>
    </row>
    <row r="12" spans="1:10" ht="57" customHeight="1">
      <c r="A12" s="9" t="s">
        <v>12</v>
      </c>
      <c r="B12" s="10" t="s">
        <v>33</v>
      </c>
      <c r="C12" s="11" t="s">
        <v>14</v>
      </c>
      <c r="D12" s="11">
        <v>2</v>
      </c>
      <c r="E12" s="16" t="s">
        <v>15</v>
      </c>
      <c r="F12" s="17" t="s">
        <v>16</v>
      </c>
      <c r="G12" s="18" t="s">
        <v>17</v>
      </c>
      <c r="H12" s="11" t="s">
        <v>18</v>
      </c>
      <c r="I12" s="23" t="s">
        <v>19</v>
      </c>
      <c r="J12" s="11"/>
    </row>
    <row r="13" spans="1:10" ht="60.75" customHeight="1">
      <c r="A13" s="9" t="s">
        <v>20</v>
      </c>
      <c r="B13" s="10" t="s">
        <v>33</v>
      </c>
      <c r="C13" s="11" t="s">
        <v>21</v>
      </c>
      <c r="D13" s="11">
        <v>2</v>
      </c>
      <c r="E13" s="16" t="s">
        <v>15</v>
      </c>
      <c r="F13" s="17" t="s">
        <v>16</v>
      </c>
      <c r="G13" s="18" t="s">
        <v>22</v>
      </c>
      <c r="H13" s="11" t="s">
        <v>23</v>
      </c>
      <c r="I13" s="23" t="s">
        <v>19</v>
      </c>
      <c r="J13" s="11"/>
    </row>
    <row r="14" spans="1:10" ht="58.5" customHeight="1">
      <c r="A14" s="9" t="s">
        <v>24</v>
      </c>
      <c r="B14" s="10" t="s">
        <v>33</v>
      </c>
      <c r="C14" s="11" t="s">
        <v>25</v>
      </c>
      <c r="D14" s="11">
        <v>2</v>
      </c>
      <c r="E14" s="16" t="s">
        <v>15</v>
      </c>
      <c r="F14" s="17" t="s">
        <v>16</v>
      </c>
      <c r="G14" s="18" t="s">
        <v>26</v>
      </c>
      <c r="H14" s="11" t="s">
        <v>27</v>
      </c>
      <c r="I14" s="23" t="s">
        <v>19</v>
      </c>
      <c r="J14" s="11"/>
    </row>
    <row r="15" spans="1:10" ht="54" customHeight="1">
      <c r="A15" s="9" t="s">
        <v>28</v>
      </c>
      <c r="B15" s="10" t="s">
        <v>33</v>
      </c>
      <c r="C15" s="11" t="s">
        <v>29</v>
      </c>
      <c r="D15" s="11">
        <v>1</v>
      </c>
      <c r="E15" s="16" t="s">
        <v>15</v>
      </c>
      <c r="F15" s="17" t="s">
        <v>16</v>
      </c>
      <c r="G15" s="18" t="s">
        <v>30</v>
      </c>
      <c r="H15" s="11" t="s">
        <v>31</v>
      </c>
      <c r="I15" s="23" t="s">
        <v>19</v>
      </c>
      <c r="J15" s="11"/>
    </row>
    <row r="16" spans="1:10" ht="52.5" customHeight="1">
      <c r="A16" s="9" t="s">
        <v>34</v>
      </c>
      <c r="B16" s="10" t="s">
        <v>33</v>
      </c>
      <c r="C16" s="11" t="s">
        <v>35</v>
      </c>
      <c r="D16" s="11">
        <v>1</v>
      </c>
      <c r="E16" s="16" t="s">
        <v>15</v>
      </c>
      <c r="F16" s="17" t="s">
        <v>16</v>
      </c>
      <c r="G16" s="18" t="s">
        <v>36</v>
      </c>
      <c r="H16" s="11" t="s">
        <v>37</v>
      </c>
      <c r="I16" s="23" t="s">
        <v>19</v>
      </c>
      <c r="J16" s="11"/>
    </row>
    <row r="17" spans="1:10" ht="57" customHeight="1">
      <c r="A17" s="9" t="s">
        <v>38</v>
      </c>
      <c r="B17" s="10" t="s">
        <v>33</v>
      </c>
      <c r="C17" s="11" t="s">
        <v>39</v>
      </c>
      <c r="D17" s="11">
        <v>1</v>
      </c>
      <c r="E17" s="16" t="s">
        <v>15</v>
      </c>
      <c r="F17" s="17" t="s">
        <v>16</v>
      </c>
      <c r="G17" s="18" t="s">
        <v>40</v>
      </c>
      <c r="H17" s="11" t="s">
        <v>41</v>
      </c>
      <c r="I17" s="23" t="s">
        <v>19</v>
      </c>
      <c r="J17" s="11"/>
    </row>
    <row r="18" spans="1:10" ht="55.5" customHeight="1">
      <c r="A18" s="9" t="s">
        <v>42</v>
      </c>
      <c r="B18" s="10" t="s">
        <v>33</v>
      </c>
      <c r="C18" s="11" t="s">
        <v>43</v>
      </c>
      <c r="D18" s="11">
        <v>1</v>
      </c>
      <c r="E18" s="16" t="s">
        <v>15</v>
      </c>
      <c r="F18" s="17" t="s">
        <v>16</v>
      </c>
      <c r="G18" s="18" t="s">
        <v>44</v>
      </c>
      <c r="H18" s="11" t="s">
        <v>45</v>
      </c>
      <c r="I18" s="23" t="s">
        <v>19</v>
      </c>
      <c r="J18" s="11"/>
    </row>
    <row r="19" ht="63" customHeight="1"/>
    <row r="20" ht="63" customHeight="1"/>
    <row r="21" ht="63" customHeight="1"/>
    <row r="22" ht="63" customHeight="1"/>
  </sheetData>
  <sheetProtection/>
  <mergeCells count="2">
    <mergeCell ref="A2:J2"/>
    <mergeCell ref="A10:J10"/>
  </mergeCells>
  <dataValidations count="2">
    <dataValidation type="list" allowBlank="1" showInputMessage="1" showErrorMessage="1" sqref="F3 F11">
      <formula1>"相应学士及以上,相应硕士及以上"</formula1>
    </dataValidation>
    <dataValidation type="list" allowBlank="1" showInputMessage="1" showErrorMessage="1" sqref="E3 E11">
      <formula1>"全日制本科及以上,全日制研究生"</formula1>
    </dataValidation>
  </dataValidations>
  <printOptions horizontalCentered="1"/>
  <pageMargins left="0.19652777777777777" right="0.19652777777777777" top="0.19652777777777777" bottom="0.19652777777777777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ht-706</cp:lastModifiedBy>
  <cp:lastPrinted>2022-12-14T12:04:33Z</cp:lastPrinted>
  <dcterms:created xsi:type="dcterms:W3CDTF">2022-11-22T16:45:38Z</dcterms:created>
  <dcterms:modified xsi:type="dcterms:W3CDTF">2024-03-26T08:49:25Z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06633A2C17E54ABEBDACD3B762382B33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