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人员简要信息（93 人）" sheetId="4" r:id="rId1"/>
  </sheets>
  <definedNames>
    <definedName name="_xlnm.Print_Area" localSheetId="0">'面试人员简要信息（93 人）'!$A$1:$G$96</definedName>
    <definedName name="_xlnm.Print_Titles" localSheetId="0">'面试人员简要信息（93 人）'!$3:$3</definedName>
  </definedNames>
  <calcPr calcId="144525"/>
</workbook>
</file>

<file path=xl/sharedStrings.xml><?xml version="1.0" encoding="utf-8"?>
<sst xmlns="http://schemas.openxmlformats.org/spreadsheetml/2006/main" count="474" uniqueCount="130">
  <si>
    <t>附件1</t>
  </si>
  <si>
    <t>梧州市万秀区2024年直接面试招聘教师（第一轮）面试人员名单</t>
  </si>
  <si>
    <t>序号</t>
  </si>
  <si>
    <t>姓名</t>
  </si>
  <si>
    <t>性别</t>
  </si>
  <si>
    <t>报考单位</t>
  </si>
  <si>
    <t>报考岗位</t>
  </si>
  <si>
    <t>编制性质</t>
  </si>
  <si>
    <t>备注</t>
  </si>
  <si>
    <t>刘轩</t>
  </si>
  <si>
    <t>女</t>
  </si>
  <si>
    <t>梧州市夏郢初级中学</t>
  </si>
  <si>
    <t>语文教师</t>
  </si>
  <si>
    <t>事业编制</t>
  </si>
  <si>
    <t>蒙宝钰</t>
  </si>
  <si>
    <t>林洁莹</t>
  </si>
  <si>
    <t>刘钰婷</t>
  </si>
  <si>
    <t>梧州市太和小学</t>
  </si>
  <si>
    <t>石晓婷</t>
  </si>
  <si>
    <t>苏玲燕</t>
  </si>
  <si>
    <t>莫嘉雯</t>
  </si>
  <si>
    <t>梧州市工厂路小学</t>
  </si>
  <si>
    <t>莫梓炎</t>
  </si>
  <si>
    <t>许婷</t>
  </si>
  <si>
    <t>叶优丽</t>
  </si>
  <si>
    <t>曾泳怡</t>
  </si>
  <si>
    <t>李柏薇</t>
  </si>
  <si>
    <t>黄雁</t>
  </si>
  <si>
    <t>梧州市文澜路小学</t>
  </si>
  <si>
    <t>李青燕</t>
  </si>
  <si>
    <t>文星</t>
  </si>
  <si>
    <t>邓洁柯</t>
  </si>
  <si>
    <t>梧州市第三实验小学</t>
  </si>
  <si>
    <t>何嘉宁</t>
  </si>
  <si>
    <t>屈林静</t>
  </si>
  <si>
    <t>戴炎颖</t>
  </si>
  <si>
    <t>梧州市第二实验小学</t>
  </si>
  <si>
    <t>吴柳炎</t>
  </si>
  <si>
    <t>钟金媚</t>
  </si>
  <si>
    <t>何智锋</t>
  </si>
  <si>
    <t>男</t>
  </si>
  <si>
    <t>梧州市中山小学</t>
  </si>
  <si>
    <t>陈鸣</t>
  </si>
  <si>
    <t>苏锐茵</t>
  </si>
  <si>
    <t>陈炫杏</t>
  </si>
  <si>
    <t>梧州市振兴小学</t>
  </si>
  <si>
    <t>陆梅春</t>
  </si>
  <si>
    <t>邹鑫铭</t>
  </si>
  <si>
    <t>陈秋尹</t>
  </si>
  <si>
    <t>黄舒欣</t>
  </si>
  <si>
    <t>徐水宁</t>
  </si>
  <si>
    <t>陈晓婷</t>
  </si>
  <si>
    <t>梧州市培正学校</t>
  </si>
  <si>
    <t>邓雯敏</t>
  </si>
  <si>
    <t>全胜月</t>
  </si>
  <si>
    <t>李金莲</t>
  </si>
  <si>
    <t>林温婷</t>
  </si>
  <si>
    <t>蒋水昌</t>
  </si>
  <si>
    <t>梧州市大东路小学</t>
  </si>
  <si>
    <t>数学教师</t>
  </si>
  <si>
    <t>黎倩宏</t>
  </si>
  <si>
    <t>徐兰凤</t>
  </si>
  <si>
    <t>梁朝峰</t>
  </si>
  <si>
    <t>石湘楠</t>
  </si>
  <si>
    <t>刘业萍</t>
  </si>
  <si>
    <t>邹钰琪</t>
  </si>
  <si>
    <t>陈贤敏</t>
  </si>
  <si>
    <t>梧州市民主路小学</t>
  </si>
  <si>
    <t>何彩云</t>
  </si>
  <si>
    <t>李中姣</t>
  </si>
  <si>
    <t>林柳媚</t>
  </si>
  <si>
    <t>黎炳银</t>
  </si>
  <si>
    <t>韦敏兰</t>
  </si>
  <si>
    <t>贺金连</t>
  </si>
  <si>
    <t>马榕懋</t>
  </si>
  <si>
    <t>韦耀恒</t>
  </si>
  <si>
    <t>李翡</t>
  </si>
  <si>
    <t>蒙美年</t>
  </si>
  <si>
    <t>黄柳荧</t>
  </si>
  <si>
    <t>严莉</t>
  </si>
  <si>
    <t>莫倩莹</t>
  </si>
  <si>
    <t>欧阳霈</t>
  </si>
  <si>
    <t>罗炎娜</t>
  </si>
  <si>
    <t>信息技术教师</t>
  </si>
  <si>
    <t>黎海莹</t>
  </si>
  <si>
    <t>周思敏</t>
  </si>
  <si>
    <t>黄诗慧</t>
  </si>
  <si>
    <t>莫伟达</t>
  </si>
  <si>
    <t>莫珊珊</t>
  </si>
  <si>
    <t>梧州市逸夫小学</t>
  </si>
  <si>
    <t>覃烨聪</t>
  </si>
  <si>
    <t>钟智媛</t>
  </si>
  <si>
    <t>梁淳</t>
  </si>
  <si>
    <t>科学教师</t>
  </si>
  <si>
    <t>兰文锐</t>
  </si>
  <si>
    <t>钟琼林</t>
  </si>
  <si>
    <t>郭柳穗</t>
  </si>
  <si>
    <t>龙紫祺</t>
  </si>
  <si>
    <t>李伟强</t>
  </si>
  <si>
    <t>梧州市五坊路小学</t>
  </si>
  <si>
    <t>体育教师</t>
  </si>
  <si>
    <t>龚翠玲</t>
  </si>
  <si>
    <t>刘焯锋</t>
  </si>
  <si>
    <t>冯霖耀</t>
  </si>
  <si>
    <t>徐炳豪</t>
  </si>
  <si>
    <t>庞林</t>
  </si>
  <si>
    <t>陈舒蕙</t>
  </si>
  <si>
    <t>心理健康教师</t>
  </si>
  <si>
    <t>许梦静</t>
  </si>
  <si>
    <t>麦钰菲</t>
  </si>
  <si>
    <t>梧州市北环路小学</t>
  </si>
  <si>
    <t>音乐教师</t>
  </si>
  <si>
    <t>潘佩佩</t>
  </si>
  <si>
    <t>莫林芳</t>
  </si>
  <si>
    <t>邓月茜</t>
  </si>
  <si>
    <t>英语教师</t>
  </si>
  <si>
    <t>韦敏婵</t>
  </si>
  <si>
    <t>黄妙静</t>
  </si>
  <si>
    <t>曾滢滢</t>
  </si>
  <si>
    <t>梧州市特殊教育学校</t>
  </si>
  <si>
    <t>特教学校教师</t>
  </si>
  <si>
    <t>聘用教师控制数</t>
  </si>
  <si>
    <t>冯钧莹</t>
  </si>
  <si>
    <t>廖中林</t>
  </si>
  <si>
    <t>许滢月</t>
  </si>
  <si>
    <t>赵静</t>
  </si>
  <si>
    <t>邓丽霖</t>
  </si>
  <si>
    <t>钟燕芳</t>
  </si>
  <si>
    <t>潘兆汝</t>
  </si>
  <si>
    <t>张秋燕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</si>
</sst>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G138"/>
  <sheetViews>
    <sheetView tabSelected="1" topLeftCell="A78" workbookViewId="0">
      <selection activeCell="D81" sqref="D81"/>
    </sheetView>
  </sheetViews>
  <sheetFormatPr defaultColWidth="10" defaultRowHeight="23" customHeight="1"/>
  <cols>
    <col min="1" max="1" width="7.48333333333333" style="2" customWidth="1"/>
    <col min="2" max="2" width="12.1" style="2" customWidth="1"/>
    <col min="3" max="3" width="7.66666666666667" style="2" customWidth="1"/>
    <col min="4" max="4" width="23.95" style="3" customWidth="1"/>
    <col min="5" max="5" width="17.4333333333333" style="2" customWidth="1"/>
    <col min="6" max="6" width="19.1833333333333" style="2" customWidth="1"/>
    <col min="7" max="7" width="7.84166666666667" style="2" customWidth="1"/>
    <col min="8" max="59" width="14" style="2" customWidth="1"/>
    <col min="60" max="16384" width="10" style="2"/>
  </cols>
  <sheetData>
    <row r="1" customHeight="1" spans="1:7">
      <c r="A1" s="4" t="s">
        <v>0</v>
      </c>
      <c r="B1" s="4"/>
      <c r="C1" s="4"/>
      <c r="D1" s="4"/>
      <c r="E1" s="5"/>
      <c r="F1" s="5"/>
      <c r="G1" s="5"/>
    </row>
    <row r="2" ht="31" customHeight="1" spans="1:7">
      <c r="A2" s="6" t="s">
        <v>1</v>
      </c>
      <c r="B2" s="6"/>
      <c r="C2" s="6"/>
      <c r="D2" s="7"/>
      <c r="E2" s="6"/>
      <c r="F2" s="6"/>
      <c r="G2" s="6"/>
    </row>
    <row r="3" s="1" customFormat="1" customHeight="1" spans="1:5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="2" customFormat="1" customHeight="1" spans="1:59">
      <c r="A4" s="10">
        <f>ROW()-3</f>
        <v>1</v>
      </c>
      <c r="B4" s="11" t="s">
        <v>9</v>
      </c>
      <c r="C4" s="11" t="s">
        <v>10</v>
      </c>
      <c r="D4" s="12" t="s">
        <v>11</v>
      </c>
      <c r="E4" s="11" t="s">
        <v>12</v>
      </c>
      <c r="F4" s="11" t="s">
        <v>13</v>
      </c>
      <c r="G4" s="11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</row>
    <row r="5" s="2" customFormat="1" customHeight="1" spans="1:59">
      <c r="A5" s="10">
        <f t="shared" ref="A5:A14" si="0">ROW()-3</f>
        <v>2</v>
      </c>
      <c r="B5" s="11" t="s">
        <v>14</v>
      </c>
      <c r="C5" s="11" t="s">
        <v>10</v>
      </c>
      <c r="D5" s="12" t="s">
        <v>11</v>
      </c>
      <c r="E5" s="11" t="s">
        <v>12</v>
      </c>
      <c r="F5" s="11" t="s">
        <v>13</v>
      </c>
      <c r="G5" s="11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="2" customFormat="1" customHeight="1" spans="1:59">
      <c r="A6" s="10">
        <f t="shared" si="0"/>
        <v>3</v>
      </c>
      <c r="B6" s="11" t="s">
        <v>15</v>
      </c>
      <c r="C6" s="11" t="s">
        <v>10</v>
      </c>
      <c r="D6" s="12" t="s">
        <v>11</v>
      </c>
      <c r="E6" s="11" t="s">
        <v>12</v>
      </c>
      <c r="F6" s="11" t="s">
        <v>13</v>
      </c>
      <c r="G6" s="11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</row>
    <row r="7" s="2" customFormat="1" customHeight="1" spans="1:59">
      <c r="A7" s="10">
        <f t="shared" si="0"/>
        <v>4</v>
      </c>
      <c r="B7" s="11" t="s">
        <v>16</v>
      </c>
      <c r="C7" s="11" t="s">
        <v>10</v>
      </c>
      <c r="D7" s="12" t="s">
        <v>17</v>
      </c>
      <c r="E7" s="11" t="s">
        <v>12</v>
      </c>
      <c r="F7" s="11" t="s">
        <v>13</v>
      </c>
      <c r="G7" s="11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</row>
    <row r="8" s="2" customFormat="1" customHeight="1" spans="1:59">
      <c r="A8" s="10">
        <f t="shared" si="0"/>
        <v>5</v>
      </c>
      <c r="B8" s="11" t="s">
        <v>18</v>
      </c>
      <c r="C8" s="11" t="s">
        <v>10</v>
      </c>
      <c r="D8" s="12" t="s">
        <v>17</v>
      </c>
      <c r="E8" s="11" t="s">
        <v>12</v>
      </c>
      <c r="F8" s="11" t="s">
        <v>13</v>
      </c>
      <c r="G8" s="11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</row>
    <row r="9" s="2" customFormat="1" customHeight="1" spans="1:59">
      <c r="A9" s="10">
        <f t="shared" si="0"/>
        <v>6</v>
      </c>
      <c r="B9" s="11" t="s">
        <v>19</v>
      </c>
      <c r="C9" s="11" t="s">
        <v>10</v>
      </c>
      <c r="D9" s="12" t="s">
        <v>17</v>
      </c>
      <c r="E9" s="11" t="s">
        <v>12</v>
      </c>
      <c r="F9" s="11" t="s">
        <v>13</v>
      </c>
      <c r="G9" s="11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</row>
    <row r="10" s="2" customFormat="1" customHeight="1" spans="1:59">
      <c r="A10" s="10">
        <f t="shared" si="0"/>
        <v>7</v>
      </c>
      <c r="B10" s="11" t="s">
        <v>20</v>
      </c>
      <c r="C10" s="11" t="s">
        <v>10</v>
      </c>
      <c r="D10" s="12" t="s">
        <v>21</v>
      </c>
      <c r="E10" s="11" t="s">
        <v>12</v>
      </c>
      <c r="F10" s="11" t="s">
        <v>13</v>
      </c>
      <c r="G10" s="11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</row>
    <row r="11" s="2" customFormat="1" customHeight="1" spans="1:59">
      <c r="A11" s="10">
        <f t="shared" si="0"/>
        <v>8</v>
      </c>
      <c r="B11" s="11" t="s">
        <v>22</v>
      </c>
      <c r="C11" s="11" t="s">
        <v>10</v>
      </c>
      <c r="D11" s="12" t="s">
        <v>21</v>
      </c>
      <c r="E11" s="11" t="s">
        <v>12</v>
      </c>
      <c r="F11" s="11" t="s">
        <v>13</v>
      </c>
      <c r="G11" s="1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</row>
    <row r="12" s="2" customFormat="1" customHeight="1" spans="1:59">
      <c r="A12" s="10">
        <f t="shared" si="0"/>
        <v>9</v>
      </c>
      <c r="B12" s="11" t="s">
        <v>23</v>
      </c>
      <c r="C12" s="11" t="s">
        <v>10</v>
      </c>
      <c r="D12" s="12" t="s">
        <v>21</v>
      </c>
      <c r="E12" s="11" t="s">
        <v>12</v>
      </c>
      <c r="F12" s="11" t="s">
        <v>13</v>
      </c>
      <c r="G12" s="1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</row>
    <row r="13" s="2" customFormat="1" customHeight="1" spans="1:59">
      <c r="A13" s="10">
        <f t="shared" si="0"/>
        <v>10</v>
      </c>
      <c r="B13" s="11" t="s">
        <v>24</v>
      </c>
      <c r="C13" s="11" t="s">
        <v>10</v>
      </c>
      <c r="D13" s="12" t="s">
        <v>21</v>
      </c>
      <c r="E13" s="11" t="s">
        <v>12</v>
      </c>
      <c r="F13" s="11" t="s">
        <v>13</v>
      </c>
      <c r="G13" s="1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="2" customFormat="1" customHeight="1" spans="1:59">
      <c r="A14" s="10">
        <f t="shared" si="0"/>
        <v>11</v>
      </c>
      <c r="B14" s="11" t="s">
        <v>25</v>
      </c>
      <c r="C14" s="11" t="s">
        <v>10</v>
      </c>
      <c r="D14" s="12" t="s">
        <v>21</v>
      </c>
      <c r="E14" s="11" t="s">
        <v>12</v>
      </c>
      <c r="F14" s="11" t="s">
        <v>13</v>
      </c>
      <c r="G14" s="1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</row>
    <row r="15" s="2" customFormat="1" customHeight="1" spans="1:59">
      <c r="A15" s="10">
        <f t="shared" ref="A15:A24" si="1">ROW()-3</f>
        <v>12</v>
      </c>
      <c r="B15" s="11" t="s">
        <v>26</v>
      </c>
      <c r="C15" s="11" t="s">
        <v>10</v>
      </c>
      <c r="D15" s="12" t="s">
        <v>21</v>
      </c>
      <c r="E15" s="11" t="s">
        <v>12</v>
      </c>
      <c r="F15" s="11" t="s">
        <v>13</v>
      </c>
      <c r="G15" s="1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</row>
    <row r="16" s="2" customFormat="1" customHeight="1" spans="1:59">
      <c r="A16" s="10">
        <f t="shared" si="1"/>
        <v>13</v>
      </c>
      <c r="B16" s="11" t="s">
        <v>27</v>
      </c>
      <c r="C16" s="11" t="s">
        <v>10</v>
      </c>
      <c r="D16" s="12" t="s">
        <v>28</v>
      </c>
      <c r="E16" s="11" t="s">
        <v>12</v>
      </c>
      <c r="F16" s="11" t="s">
        <v>13</v>
      </c>
      <c r="G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</row>
    <row r="17" s="2" customFormat="1" customHeight="1" spans="1:59">
      <c r="A17" s="10">
        <f t="shared" si="1"/>
        <v>14</v>
      </c>
      <c r="B17" s="11" t="s">
        <v>29</v>
      </c>
      <c r="C17" s="11" t="s">
        <v>10</v>
      </c>
      <c r="D17" s="12" t="s">
        <v>28</v>
      </c>
      <c r="E17" s="11" t="s">
        <v>12</v>
      </c>
      <c r="F17" s="11" t="s">
        <v>13</v>
      </c>
      <c r="G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</row>
    <row r="18" s="2" customFormat="1" customHeight="1" spans="1:59">
      <c r="A18" s="10">
        <f t="shared" si="1"/>
        <v>15</v>
      </c>
      <c r="B18" s="11" t="s">
        <v>30</v>
      </c>
      <c r="C18" s="11" t="s">
        <v>10</v>
      </c>
      <c r="D18" s="12" t="s">
        <v>28</v>
      </c>
      <c r="E18" s="11" t="s">
        <v>12</v>
      </c>
      <c r="F18" s="11" t="s">
        <v>13</v>
      </c>
      <c r="G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</row>
    <row r="19" s="2" customFormat="1" customHeight="1" spans="1:59">
      <c r="A19" s="10">
        <f t="shared" si="1"/>
        <v>16</v>
      </c>
      <c r="B19" s="11" t="s">
        <v>31</v>
      </c>
      <c r="C19" s="11" t="s">
        <v>10</v>
      </c>
      <c r="D19" s="12" t="s">
        <v>32</v>
      </c>
      <c r="E19" s="11" t="s">
        <v>12</v>
      </c>
      <c r="F19" s="11" t="s">
        <v>13</v>
      </c>
      <c r="G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</row>
    <row r="20" s="2" customFormat="1" customHeight="1" spans="1:59">
      <c r="A20" s="10">
        <f t="shared" si="1"/>
        <v>17</v>
      </c>
      <c r="B20" s="11" t="s">
        <v>33</v>
      </c>
      <c r="C20" s="11" t="s">
        <v>10</v>
      </c>
      <c r="D20" s="12" t="s">
        <v>32</v>
      </c>
      <c r="E20" s="11" t="s">
        <v>12</v>
      </c>
      <c r="F20" s="11" t="s">
        <v>13</v>
      </c>
      <c r="G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</row>
    <row r="21" s="2" customFormat="1" customHeight="1" spans="1:59">
      <c r="A21" s="10">
        <f t="shared" si="1"/>
        <v>18</v>
      </c>
      <c r="B21" s="11" t="s">
        <v>34</v>
      </c>
      <c r="C21" s="11" t="s">
        <v>10</v>
      </c>
      <c r="D21" s="12" t="s">
        <v>32</v>
      </c>
      <c r="E21" s="11" t="s">
        <v>12</v>
      </c>
      <c r="F21" s="11" t="s">
        <v>13</v>
      </c>
      <c r="G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</row>
    <row r="22" s="2" customFormat="1" customHeight="1" spans="1:59">
      <c r="A22" s="10">
        <f t="shared" si="1"/>
        <v>19</v>
      </c>
      <c r="B22" s="14" t="s">
        <v>35</v>
      </c>
      <c r="C22" s="14" t="s">
        <v>10</v>
      </c>
      <c r="D22" s="15" t="s">
        <v>36</v>
      </c>
      <c r="E22" s="14" t="s">
        <v>12</v>
      </c>
      <c r="F22" s="14" t="s">
        <v>13</v>
      </c>
      <c r="G22" s="14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</row>
    <row r="23" s="2" customFormat="1" customHeight="1" spans="1:59">
      <c r="A23" s="10">
        <f t="shared" si="1"/>
        <v>20</v>
      </c>
      <c r="B23" s="14" t="s">
        <v>37</v>
      </c>
      <c r="C23" s="14" t="s">
        <v>10</v>
      </c>
      <c r="D23" s="15" t="s">
        <v>36</v>
      </c>
      <c r="E23" s="14" t="s">
        <v>12</v>
      </c>
      <c r="F23" s="14" t="s">
        <v>13</v>
      </c>
      <c r="G23" s="14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</row>
    <row r="24" s="2" customFormat="1" customHeight="1" spans="1:59">
      <c r="A24" s="10">
        <f t="shared" si="1"/>
        <v>21</v>
      </c>
      <c r="B24" s="14" t="s">
        <v>38</v>
      </c>
      <c r="C24" s="14" t="s">
        <v>10</v>
      </c>
      <c r="D24" s="15" t="s">
        <v>36</v>
      </c>
      <c r="E24" s="14" t="s">
        <v>12</v>
      </c>
      <c r="F24" s="14" t="s">
        <v>13</v>
      </c>
      <c r="G24" s="14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</row>
    <row r="25" s="2" customFormat="1" customHeight="1" spans="1:59">
      <c r="A25" s="10">
        <f t="shared" ref="A25:A34" si="2">ROW()-3</f>
        <v>22</v>
      </c>
      <c r="B25" s="14" t="s">
        <v>39</v>
      </c>
      <c r="C25" s="14" t="s">
        <v>40</v>
      </c>
      <c r="D25" s="15" t="s">
        <v>41</v>
      </c>
      <c r="E25" s="14" t="s">
        <v>12</v>
      </c>
      <c r="F25" s="14" t="s">
        <v>13</v>
      </c>
      <c r="G25" s="14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</row>
    <row r="26" s="2" customFormat="1" customHeight="1" spans="1:59">
      <c r="A26" s="10">
        <f t="shared" si="2"/>
        <v>23</v>
      </c>
      <c r="B26" s="14" t="s">
        <v>42</v>
      </c>
      <c r="C26" s="14" t="s">
        <v>10</v>
      </c>
      <c r="D26" s="15" t="s">
        <v>41</v>
      </c>
      <c r="E26" s="14" t="s">
        <v>12</v>
      </c>
      <c r="F26" s="14" t="s">
        <v>13</v>
      </c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</row>
    <row r="27" s="2" customFormat="1" customHeight="1" spans="1:59">
      <c r="A27" s="10">
        <f t="shared" si="2"/>
        <v>24</v>
      </c>
      <c r="B27" s="14" t="s">
        <v>43</v>
      </c>
      <c r="C27" s="14" t="s">
        <v>10</v>
      </c>
      <c r="D27" s="15" t="s">
        <v>41</v>
      </c>
      <c r="E27" s="14" t="s">
        <v>12</v>
      </c>
      <c r="F27" s="14" t="s">
        <v>13</v>
      </c>
      <c r="G27" s="14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</row>
    <row r="28" s="2" customFormat="1" customHeight="1" spans="1:59">
      <c r="A28" s="10">
        <f t="shared" si="2"/>
        <v>25</v>
      </c>
      <c r="B28" s="11" t="s">
        <v>44</v>
      </c>
      <c r="C28" s="11" t="s">
        <v>10</v>
      </c>
      <c r="D28" s="12" t="s">
        <v>45</v>
      </c>
      <c r="E28" s="11" t="s">
        <v>12</v>
      </c>
      <c r="F28" s="11" t="s">
        <v>13</v>
      </c>
      <c r="G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</row>
    <row r="29" s="2" customFormat="1" customHeight="1" spans="1:59">
      <c r="A29" s="10">
        <f t="shared" si="2"/>
        <v>26</v>
      </c>
      <c r="B29" s="11" t="s">
        <v>46</v>
      </c>
      <c r="C29" s="11" t="s">
        <v>10</v>
      </c>
      <c r="D29" s="12" t="s">
        <v>45</v>
      </c>
      <c r="E29" s="11" t="s">
        <v>12</v>
      </c>
      <c r="F29" s="11" t="s">
        <v>13</v>
      </c>
      <c r="G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</row>
    <row r="30" s="2" customFormat="1" customHeight="1" spans="1:59">
      <c r="A30" s="10">
        <f t="shared" si="2"/>
        <v>27</v>
      </c>
      <c r="B30" s="11" t="s">
        <v>47</v>
      </c>
      <c r="C30" s="11" t="s">
        <v>10</v>
      </c>
      <c r="D30" s="12" t="s">
        <v>45</v>
      </c>
      <c r="E30" s="11" t="s">
        <v>12</v>
      </c>
      <c r="F30" s="11" t="s">
        <v>13</v>
      </c>
      <c r="G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</row>
    <row r="31" s="2" customFormat="1" customHeight="1" spans="1:59">
      <c r="A31" s="10">
        <f t="shared" si="2"/>
        <v>28</v>
      </c>
      <c r="B31" s="11" t="s">
        <v>48</v>
      </c>
      <c r="C31" s="11" t="s">
        <v>10</v>
      </c>
      <c r="D31" s="12" t="s">
        <v>45</v>
      </c>
      <c r="E31" s="11" t="s">
        <v>12</v>
      </c>
      <c r="F31" s="11" t="s">
        <v>13</v>
      </c>
      <c r="G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</row>
    <row r="32" s="2" customFormat="1" customHeight="1" spans="1:59">
      <c r="A32" s="10">
        <f t="shared" si="2"/>
        <v>29</v>
      </c>
      <c r="B32" s="11" t="s">
        <v>49</v>
      </c>
      <c r="C32" s="11" t="s">
        <v>10</v>
      </c>
      <c r="D32" s="12" t="s">
        <v>45</v>
      </c>
      <c r="E32" s="11" t="s">
        <v>12</v>
      </c>
      <c r="F32" s="11" t="s">
        <v>13</v>
      </c>
      <c r="G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</row>
    <row r="33" s="2" customFormat="1" customHeight="1" spans="1:59">
      <c r="A33" s="10">
        <f t="shared" si="2"/>
        <v>30</v>
      </c>
      <c r="B33" s="11" t="s">
        <v>50</v>
      </c>
      <c r="C33" s="11" t="s">
        <v>10</v>
      </c>
      <c r="D33" s="12" t="s">
        <v>45</v>
      </c>
      <c r="E33" s="11" t="s">
        <v>12</v>
      </c>
      <c r="F33" s="11" t="s">
        <v>13</v>
      </c>
      <c r="G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</row>
    <row r="34" s="2" customFormat="1" customHeight="1" spans="1:59">
      <c r="A34" s="10">
        <f t="shared" si="2"/>
        <v>31</v>
      </c>
      <c r="B34" s="11" t="s">
        <v>51</v>
      </c>
      <c r="C34" s="11" t="s">
        <v>10</v>
      </c>
      <c r="D34" s="12" t="s">
        <v>52</v>
      </c>
      <c r="E34" s="11" t="s">
        <v>12</v>
      </c>
      <c r="F34" s="11" t="s">
        <v>13</v>
      </c>
      <c r="G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</row>
    <row r="35" s="2" customFormat="1" customHeight="1" spans="1:59">
      <c r="A35" s="10">
        <f t="shared" ref="A35:A44" si="3">ROW()-3</f>
        <v>32</v>
      </c>
      <c r="B35" s="11" t="s">
        <v>53</v>
      </c>
      <c r="C35" s="11" t="s">
        <v>10</v>
      </c>
      <c r="D35" s="12" t="s">
        <v>52</v>
      </c>
      <c r="E35" s="11" t="s">
        <v>12</v>
      </c>
      <c r="F35" s="11" t="s">
        <v>13</v>
      </c>
      <c r="G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</row>
    <row r="36" s="2" customFormat="1" customHeight="1" spans="1:59">
      <c r="A36" s="10">
        <f t="shared" si="3"/>
        <v>33</v>
      </c>
      <c r="B36" s="11" t="s">
        <v>54</v>
      </c>
      <c r="C36" s="11" t="s">
        <v>10</v>
      </c>
      <c r="D36" s="12" t="s">
        <v>52</v>
      </c>
      <c r="E36" s="11" t="s">
        <v>12</v>
      </c>
      <c r="F36" s="11" t="s">
        <v>13</v>
      </c>
      <c r="G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="2" customFormat="1" customHeight="1" spans="1:59">
      <c r="A37" s="10">
        <f t="shared" si="3"/>
        <v>34</v>
      </c>
      <c r="B37" s="11" t="s">
        <v>55</v>
      </c>
      <c r="C37" s="11" t="s">
        <v>10</v>
      </c>
      <c r="D37" s="12" t="s">
        <v>52</v>
      </c>
      <c r="E37" s="11" t="s">
        <v>12</v>
      </c>
      <c r="F37" s="11" t="s">
        <v>13</v>
      </c>
      <c r="G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</row>
    <row r="38" s="2" customFormat="1" customHeight="1" spans="1:59">
      <c r="A38" s="10">
        <f t="shared" si="3"/>
        <v>35</v>
      </c>
      <c r="B38" s="11" t="s">
        <v>56</v>
      </c>
      <c r="C38" s="11" t="s">
        <v>10</v>
      </c>
      <c r="D38" s="12" t="s">
        <v>52</v>
      </c>
      <c r="E38" s="11" t="s">
        <v>12</v>
      </c>
      <c r="F38" s="11" t="s">
        <v>13</v>
      </c>
      <c r="G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</row>
    <row r="39" s="2" customFormat="1" customHeight="1" spans="1:59">
      <c r="A39" s="10">
        <f t="shared" si="3"/>
        <v>36</v>
      </c>
      <c r="B39" s="14" t="s">
        <v>57</v>
      </c>
      <c r="C39" s="14" t="s">
        <v>40</v>
      </c>
      <c r="D39" s="15" t="s">
        <v>58</v>
      </c>
      <c r="E39" s="14" t="s">
        <v>59</v>
      </c>
      <c r="F39" s="14" t="s">
        <v>13</v>
      </c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="2" customFormat="1" customHeight="1" spans="1:59">
      <c r="A40" s="10">
        <f t="shared" si="3"/>
        <v>37</v>
      </c>
      <c r="B40" s="14" t="s">
        <v>60</v>
      </c>
      <c r="C40" s="14" t="s">
        <v>10</v>
      </c>
      <c r="D40" s="15" t="s">
        <v>58</v>
      </c>
      <c r="E40" s="14" t="s">
        <v>59</v>
      </c>
      <c r="F40" s="14" t="s">
        <v>13</v>
      </c>
      <c r="G40" s="14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</row>
    <row r="41" s="2" customFormat="1" customHeight="1" spans="1:59">
      <c r="A41" s="10">
        <f t="shared" si="3"/>
        <v>38</v>
      </c>
      <c r="B41" s="14" t="s">
        <v>61</v>
      </c>
      <c r="C41" s="14" t="s">
        <v>10</v>
      </c>
      <c r="D41" s="15" t="s">
        <v>58</v>
      </c>
      <c r="E41" s="14" t="s">
        <v>59</v>
      </c>
      <c r="F41" s="14" t="s">
        <v>13</v>
      </c>
      <c r="G41" s="14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="2" customFormat="1" customHeight="1" spans="1:59">
      <c r="A42" s="10">
        <f t="shared" si="3"/>
        <v>39</v>
      </c>
      <c r="B42" s="14" t="s">
        <v>62</v>
      </c>
      <c r="C42" s="14" t="s">
        <v>40</v>
      </c>
      <c r="D42" s="15" t="s">
        <v>36</v>
      </c>
      <c r="E42" s="14" t="s">
        <v>59</v>
      </c>
      <c r="F42" s="14" t="s">
        <v>13</v>
      </c>
      <c r="G42" s="14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</row>
    <row r="43" s="2" customFormat="1" customHeight="1" spans="1:59">
      <c r="A43" s="10">
        <f t="shared" si="3"/>
        <v>40</v>
      </c>
      <c r="B43" s="14" t="s">
        <v>63</v>
      </c>
      <c r="C43" s="14" t="s">
        <v>10</v>
      </c>
      <c r="D43" s="15" t="s">
        <v>36</v>
      </c>
      <c r="E43" s="14" t="s">
        <v>59</v>
      </c>
      <c r="F43" s="14" t="s">
        <v>13</v>
      </c>
      <c r="G43" s="1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</row>
    <row r="44" s="2" customFormat="1" customHeight="1" spans="1:59">
      <c r="A44" s="10">
        <f t="shared" si="3"/>
        <v>41</v>
      </c>
      <c r="B44" s="14" t="s">
        <v>64</v>
      </c>
      <c r="C44" s="14" t="s">
        <v>10</v>
      </c>
      <c r="D44" s="15" t="s">
        <v>21</v>
      </c>
      <c r="E44" s="14" t="s">
        <v>59</v>
      </c>
      <c r="F44" s="14" t="s">
        <v>13</v>
      </c>
      <c r="G44" s="1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</row>
    <row r="45" s="2" customFormat="1" customHeight="1" spans="1:59">
      <c r="A45" s="10">
        <f t="shared" ref="A45:A54" si="4">ROW()-3</f>
        <v>42</v>
      </c>
      <c r="B45" s="14" t="s">
        <v>65</v>
      </c>
      <c r="C45" s="14" t="s">
        <v>10</v>
      </c>
      <c r="D45" s="15" t="s">
        <v>21</v>
      </c>
      <c r="E45" s="14" t="s">
        <v>59</v>
      </c>
      <c r="F45" s="14" t="s">
        <v>13</v>
      </c>
      <c r="G45" s="1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</row>
    <row r="46" s="2" customFormat="1" customHeight="1" spans="1:59">
      <c r="A46" s="10">
        <f t="shared" si="4"/>
        <v>43</v>
      </c>
      <c r="B46" s="14" t="s">
        <v>66</v>
      </c>
      <c r="C46" s="14" t="s">
        <v>10</v>
      </c>
      <c r="D46" s="15" t="s">
        <v>67</v>
      </c>
      <c r="E46" s="14" t="s">
        <v>59</v>
      </c>
      <c r="F46" s="14" t="s">
        <v>13</v>
      </c>
      <c r="G46" s="1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</row>
    <row r="47" s="2" customFormat="1" customHeight="1" spans="1:59">
      <c r="A47" s="10">
        <f t="shared" si="4"/>
        <v>44</v>
      </c>
      <c r="B47" s="14" t="s">
        <v>68</v>
      </c>
      <c r="C47" s="14" t="s">
        <v>10</v>
      </c>
      <c r="D47" s="15" t="s">
        <v>67</v>
      </c>
      <c r="E47" s="14" t="s">
        <v>59</v>
      </c>
      <c r="F47" s="14" t="s">
        <v>13</v>
      </c>
      <c r="G47" s="14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</row>
    <row r="48" s="2" customFormat="1" customHeight="1" spans="1:59">
      <c r="A48" s="10">
        <f t="shared" si="4"/>
        <v>45</v>
      </c>
      <c r="B48" s="14" t="s">
        <v>69</v>
      </c>
      <c r="C48" s="14" t="s">
        <v>10</v>
      </c>
      <c r="D48" s="15" t="s">
        <v>67</v>
      </c>
      <c r="E48" s="14" t="s">
        <v>59</v>
      </c>
      <c r="F48" s="14" t="s">
        <v>13</v>
      </c>
      <c r="G48" s="14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</row>
    <row r="49" s="2" customFormat="1" customHeight="1" spans="1:59">
      <c r="A49" s="10">
        <f t="shared" si="4"/>
        <v>46</v>
      </c>
      <c r="B49" s="14" t="s">
        <v>70</v>
      </c>
      <c r="C49" s="14" t="s">
        <v>10</v>
      </c>
      <c r="D49" s="15" t="s">
        <v>67</v>
      </c>
      <c r="E49" s="14" t="s">
        <v>59</v>
      </c>
      <c r="F49" s="14" t="s">
        <v>13</v>
      </c>
      <c r="G49" s="14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</row>
    <row r="50" s="2" customFormat="1" customHeight="1" spans="1:59">
      <c r="A50" s="10">
        <f t="shared" si="4"/>
        <v>47</v>
      </c>
      <c r="B50" s="14" t="s">
        <v>71</v>
      </c>
      <c r="C50" s="14" t="s">
        <v>40</v>
      </c>
      <c r="D50" s="15" t="s">
        <v>67</v>
      </c>
      <c r="E50" s="14" t="s">
        <v>59</v>
      </c>
      <c r="F50" s="14" t="s">
        <v>13</v>
      </c>
      <c r="G50" s="14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</row>
    <row r="51" s="2" customFormat="1" customHeight="1" spans="1:59">
      <c r="A51" s="10">
        <f t="shared" si="4"/>
        <v>48</v>
      </c>
      <c r="B51" s="14" t="s">
        <v>72</v>
      </c>
      <c r="C51" s="14" t="s">
        <v>10</v>
      </c>
      <c r="D51" s="15" t="s">
        <v>67</v>
      </c>
      <c r="E51" s="14" t="s">
        <v>59</v>
      </c>
      <c r="F51" s="14" t="s">
        <v>13</v>
      </c>
      <c r="G51" s="14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</row>
    <row r="52" s="2" customFormat="1" customHeight="1" spans="1:59">
      <c r="A52" s="10">
        <f t="shared" si="4"/>
        <v>49</v>
      </c>
      <c r="B52" s="14" t="s">
        <v>73</v>
      </c>
      <c r="C52" s="14" t="s">
        <v>10</v>
      </c>
      <c r="D52" s="15" t="s">
        <v>52</v>
      </c>
      <c r="E52" s="14" t="s">
        <v>59</v>
      </c>
      <c r="F52" s="14" t="s">
        <v>13</v>
      </c>
      <c r="G52" s="14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</row>
    <row r="53" s="2" customFormat="1" customHeight="1" spans="1:59">
      <c r="A53" s="10">
        <f t="shared" si="4"/>
        <v>50</v>
      </c>
      <c r="B53" s="14" t="s">
        <v>74</v>
      </c>
      <c r="C53" s="14" t="s">
        <v>40</v>
      </c>
      <c r="D53" s="15" t="s">
        <v>52</v>
      </c>
      <c r="E53" s="14" t="s">
        <v>59</v>
      </c>
      <c r="F53" s="14" t="s">
        <v>13</v>
      </c>
      <c r="G53" s="1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</row>
    <row r="54" s="2" customFormat="1" customHeight="1" spans="1:59">
      <c r="A54" s="10">
        <f t="shared" si="4"/>
        <v>51</v>
      </c>
      <c r="B54" s="14" t="s">
        <v>75</v>
      </c>
      <c r="C54" s="14" t="s">
        <v>40</v>
      </c>
      <c r="D54" s="15" t="s">
        <v>52</v>
      </c>
      <c r="E54" s="14" t="s">
        <v>59</v>
      </c>
      <c r="F54" s="14" t="s">
        <v>13</v>
      </c>
      <c r="G54" s="14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</row>
    <row r="55" s="2" customFormat="1" customHeight="1" spans="1:59">
      <c r="A55" s="10">
        <f t="shared" ref="A55:A64" si="5">ROW()-3</f>
        <v>52</v>
      </c>
      <c r="B55" s="14" t="s">
        <v>76</v>
      </c>
      <c r="C55" s="14" t="s">
        <v>10</v>
      </c>
      <c r="D55" s="15" t="s">
        <v>52</v>
      </c>
      <c r="E55" s="14" t="s">
        <v>59</v>
      </c>
      <c r="F55" s="14" t="s">
        <v>13</v>
      </c>
      <c r="G55" s="14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</row>
    <row r="56" s="2" customFormat="1" customHeight="1" spans="1:59">
      <c r="A56" s="10">
        <f t="shared" si="5"/>
        <v>53</v>
      </c>
      <c r="B56" s="14" t="s">
        <v>77</v>
      </c>
      <c r="C56" s="14" t="s">
        <v>10</v>
      </c>
      <c r="D56" s="15" t="s">
        <v>52</v>
      </c>
      <c r="E56" s="14" t="s">
        <v>59</v>
      </c>
      <c r="F56" s="14" t="s">
        <v>13</v>
      </c>
      <c r="G56" s="14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</row>
    <row r="57" s="2" customFormat="1" customHeight="1" spans="1:59">
      <c r="A57" s="10">
        <f t="shared" si="5"/>
        <v>54</v>
      </c>
      <c r="B57" s="14" t="s">
        <v>78</v>
      </c>
      <c r="C57" s="14" t="s">
        <v>10</v>
      </c>
      <c r="D57" s="15" t="s">
        <v>45</v>
      </c>
      <c r="E57" s="14" t="s">
        <v>59</v>
      </c>
      <c r="F57" s="14" t="s">
        <v>13</v>
      </c>
      <c r="G57" s="1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</row>
    <row r="58" s="2" customFormat="1" customHeight="1" spans="1:59">
      <c r="A58" s="10">
        <f t="shared" si="5"/>
        <v>55</v>
      </c>
      <c r="B58" s="14" t="s">
        <v>79</v>
      </c>
      <c r="C58" s="14" t="s">
        <v>10</v>
      </c>
      <c r="D58" s="15" t="s">
        <v>45</v>
      </c>
      <c r="E58" s="14" t="s">
        <v>59</v>
      </c>
      <c r="F58" s="14" t="s">
        <v>13</v>
      </c>
      <c r="G58" s="14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</row>
    <row r="59" s="2" customFormat="1" customHeight="1" spans="1:59">
      <c r="A59" s="10">
        <f t="shared" si="5"/>
        <v>56</v>
      </c>
      <c r="B59" s="14" t="s">
        <v>80</v>
      </c>
      <c r="C59" s="14" t="s">
        <v>10</v>
      </c>
      <c r="D59" s="15" t="s">
        <v>41</v>
      </c>
      <c r="E59" s="14" t="s">
        <v>59</v>
      </c>
      <c r="F59" s="14" t="s">
        <v>13</v>
      </c>
      <c r="G59" s="14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</row>
    <row r="60" s="2" customFormat="1" customHeight="1" spans="1:59">
      <c r="A60" s="10">
        <f t="shared" si="5"/>
        <v>57</v>
      </c>
      <c r="B60" s="14" t="s">
        <v>81</v>
      </c>
      <c r="C60" s="14" t="s">
        <v>40</v>
      </c>
      <c r="D60" s="15" t="s">
        <v>41</v>
      </c>
      <c r="E60" s="14" t="s">
        <v>59</v>
      </c>
      <c r="F60" s="14" t="s">
        <v>13</v>
      </c>
      <c r="G60" s="14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</row>
    <row r="61" s="2" customFormat="1" customHeight="1" spans="1:59">
      <c r="A61" s="10">
        <f t="shared" si="5"/>
        <v>58</v>
      </c>
      <c r="B61" s="14" t="s">
        <v>82</v>
      </c>
      <c r="C61" s="14" t="s">
        <v>10</v>
      </c>
      <c r="D61" s="15" t="s">
        <v>32</v>
      </c>
      <c r="E61" s="14" t="s">
        <v>83</v>
      </c>
      <c r="F61" s="14" t="s">
        <v>13</v>
      </c>
      <c r="G61" s="14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</row>
    <row r="62" s="2" customFormat="1" customHeight="1" spans="1:59">
      <c r="A62" s="10">
        <f t="shared" si="5"/>
        <v>59</v>
      </c>
      <c r="B62" s="14" t="s">
        <v>84</v>
      </c>
      <c r="C62" s="14" t="s">
        <v>10</v>
      </c>
      <c r="D62" s="15" t="s">
        <v>32</v>
      </c>
      <c r="E62" s="14" t="s">
        <v>83</v>
      </c>
      <c r="F62" s="14" t="s">
        <v>13</v>
      </c>
      <c r="G62" s="14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</row>
    <row r="63" s="2" customFormat="1" customHeight="1" spans="1:59">
      <c r="A63" s="10">
        <f t="shared" si="5"/>
        <v>60</v>
      </c>
      <c r="B63" s="14" t="s">
        <v>85</v>
      </c>
      <c r="C63" s="14" t="s">
        <v>10</v>
      </c>
      <c r="D63" s="15" t="s">
        <v>52</v>
      </c>
      <c r="E63" s="14" t="s">
        <v>83</v>
      </c>
      <c r="F63" s="14" t="s">
        <v>13</v>
      </c>
      <c r="G63" s="14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</row>
    <row r="64" s="2" customFormat="1" customHeight="1" spans="1:59">
      <c r="A64" s="10">
        <f t="shared" si="5"/>
        <v>61</v>
      </c>
      <c r="B64" s="14" t="s">
        <v>86</v>
      </c>
      <c r="C64" s="14" t="s">
        <v>10</v>
      </c>
      <c r="D64" s="15" t="s">
        <v>52</v>
      </c>
      <c r="E64" s="14" t="s">
        <v>83</v>
      </c>
      <c r="F64" s="14" t="s">
        <v>13</v>
      </c>
      <c r="G64" s="14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</row>
    <row r="65" s="2" customFormat="1" customHeight="1" spans="1:59">
      <c r="A65" s="10">
        <f t="shared" ref="A65:A74" si="6">ROW()-3</f>
        <v>62</v>
      </c>
      <c r="B65" s="14" t="s">
        <v>87</v>
      </c>
      <c r="C65" s="14" t="s">
        <v>40</v>
      </c>
      <c r="D65" s="15" t="s">
        <v>52</v>
      </c>
      <c r="E65" s="14" t="s">
        <v>83</v>
      </c>
      <c r="F65" s="14" t="s">
        <v>13</v>
      </c>
      <c r="G65" s="14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</row>
    <row r="66" s="2" customFormat="1" customHeight="1" spans="1:59">
      <c r="A66" s="10">
        <f t="shared" si="6"/>
        <v>63</v>
      </c>
      <c r="B66" s="11" t="s">
        <v>88</v>
      </c>
      <c r="C66" s="11" t="s">
        <v>10</v>
      </c>
      <c r="D66" s="12" t="s">
        <v>89</v>
      </c>
      <c r="E66" s="11" t="s">
        <v>83</v>
      </c>
      <c r="F66" s="11" t="s">
        <v>13</v>
      </c>
      <c r="G66" s="11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</row>
    <row r="67" s="2" customFormat="1" customHeight="1" spans="1:59">
      <c r="A67" s="10">
        <f t="shared" si="6"/>
        <v>64</v>
      </c>
      <c r="B67" s="11" t="s">
        <v>90</v>
      </c>
      <c r="C67" s="11" t="s">
        <v>40</v>
      </c>
      <c r="D67" s="12" t="s">
        <v>89</v>
      </c>
      <c r="E67" s="11" t="s">
        <v>83</v>
      </c>
      <c r="F67" s="11" t="s">
        <v>13</v>
      </c>
      <c r="G67" s="11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</row>
    <row r="68" s="2" customFormat="1" customHeight="1" spans="1:59">
      <c r="A68" s="10">
        <f t="shared" si="6"/>
        <v>65</v>
      </c>
      <c r="B68" s="11" t="s">
        <v>91</v>
      </c>
      <c r="C68" s="11" t="s">
        <v>10</v>
      </c>
      <c r="D68" s="12" t="s">
        <v>89</v>
      </c>
      <c r="E68" s="11" t="s">
        <v>83</v>
      </c>
      <c r="F68" s="11" t="s">
        <v>13</v>
      </c>
      <c r="G68" s="11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</row>
    <row r="69" s="2" customFormat="1" customHeight="1" spans="1:59">
      <c r="A69" s="10">
        <f t="shared" si="6"/>
        <v>66</v>
      </c>
      <c r="B69" s="14" t="s">
        <v>92</v>
      </c>
      <c r="C69" s="14" t="s">
        <v>40</v>
      </c>
      <c r="D69" s="15" t="s">
        <v>45</v>
      </c>
      <c r="E69" s="14" t="s">
        <v>93</v>
      </c>
      <c r="F69" s="14" t="s">
        <v>13</v>
      </c>
      <c r="G69" s="14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</row>
    <row r="70" s="2" customFormat="1" customHeight="1" spans="1:59">
      <c r="A70" s="10">
        <f t="shared" si="6"/>
        <v>67</v>
      </c>
      <c r="B70" s="14" t="s">
        <v>94</v>
      </c>
      <c r="C70" s="14" t="s">
        <v>40</v>
      </c>
      <c r="D70" s="15" t="s">
        <v>45</v>
      </c>
      <c r="E70" s="14" t="s">
        <v>93</v>
      </c>
      <c r="F70" s="14" t="s">
        <v>13</v>
      </c>
      <c r="G70" s="14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</row>
    <row r="71" s="2" customFormat="1" customHeight="1" spans="1:59">
      <c r="A71" s="10">
        <f t="shared" si="6"/>
        <v>68</v>
      </c>
      <c r="B71" s="14" t="s">
        <v>95</v>
      </c>
      <c r="C71" s="14" t="s">
        <v>10</v>
      </c>
      <c r="D71" s="15" t="s">
        <v>89</v>
      </c>
      <c r="E71" s="14" t="s">
        <v>93</v>
      </c>
      <c r="F71" s="14" t="s">
        <v>13</v>
      </c>
      <c r="G71" s="14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</row>
    <row r="72" s="2" customFormat="1" customHeight="1" spans="1:59">
      <c r="A72" s="10">
        <f t="shared" si="6"/>
        <v>69</v>
      </c>
      <c r="B72" s="14" t="s">
        <v>96</v>
      </c>
      <c r="C72" s="14" t="s">
        <v>10</v>
      </c>
      <c r="D72" s="15" t="s">
        <v>89</v>
      </c>
      <c r="E72" s="14" t="s">
        <v>93</v>
      </c>
      <c r="F72" s="14" t="s">
        <v>13</v>
      </c>
      <c r="G72" s="14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</row>
    <row r="73" s="2" customFormat="1" customHeight="1" spans="1:59">
      <c r="A73" s="10">
        <f t="shared" si="6"/>
        <v>70</v>
      </c>
      <c r="B73" s="14" t="s">
        <v>97</v>
      </c>
      <c r="C73" s="14" t="s">
        <v>10</v>
      </c>
      <c r="D73" s="15" t="s">
        <v>89</v>
      </c>
      <c r="E73" s="14" t="s">
        <v>93</v>
      </c>
      <c r="F73" s="14" t="s">
        <v>13</v>
      </c>
      <c r="G73" s="14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</row>
    <row r="74" s="2" customFormat="1" customHeight="1" spans="1:59">
      <c r="A74" s="10">
        <f t="shared" si="6"/>
        <v>71</v>
      </c>
      <c r="B74" s="11" t="s">
        <v>98</v>
      </c>
      <c r="C74" s="11" t="s">
        <v>40</v>
      </c>
      <c r="D74" s="12" t="s">
        <v>99</v>
      </c>
      <c r="E74" s="11" t="s">
        <v>100</v>
      </c>
      <c r="F74" s="11" t="s">
        <v>13</v>
      </c>
      <c r="G74" s="11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</row>
    <row r="75" s="2" customFormat="1" customHeight="1" spans="1:59">
      <c r="A75" s="10">
        <f t="shared" ref="A75:A84" si="7">ROW()-3</f>
        <v>72</v>
      </c>
      <c r="B75" s="11" t="s">
        <v>101</v>
      </c>
      <c r="C75" s="11" t="s">
        <v>10</v>
      </c>
      <c r="D75" s="12" t="s">
        <v>99</v>
      </c>
      <c r="E75" s="11" t="s">
        <v>100</v>
      </c>
      <c r="F75" s="11" t="s">
        <v>13</v>
      </c>
      <c r="G75" s="11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</row>
    <row r="76" s="2" customFormat="1" customHeight="1" spans="1:59">
      <c r="A76" s="10">
        <f t="shared" si="7"/>
        <v>73</v>
      </c>
      <c r="B76" s="11" t="s">
        <v>102</v>
      </c>
      <c r="C76" s="11" t="s">
        <v>40</v>
      </c>
      <c r="D76" s="12" t="s">
        <v>99</v>
      </c>
      <c r="E76" s="11" t="s">
        <v>100</v>
      </c>
      <c r="F76" s="11" t="s">
        <v>13</v>
      </c>
      <c r="G76" s="11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</row>
    <row r="77" s="2" customFormat="1" customHeight="1" spans="1:59">
      <c r="A77" s="10">
        <f t="shared" si="7"/>
        <v>74</v>
      </c>
      <c r="B77" s="11" t="s">
        <v>103</v>
      </c>
      <c r="C77" s="11" t="s">
        <v>40</v>
      </c>
      <c r="D77" s="12" t="s">
        <v>41</v>
      </c>
      <c r="E77" s="11" t="s">
        <v>100</v>
      </c>
      <c r="F77" s="11" t="s">
        <v>13</v>
      </c>
      <c r="G77" s="11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</row>
    <row r="78" s="2" customFormat="1" customHeight="1" spans="1:59">
      <c r="A78" s="10">
        <f t="shared" si="7"/>
        <v>75</v>
      </c>
      <c r="B78" s="11" t="s">
        <v>104</v>
      </c>
      <c r="C78" s="11" t="s">
        <v>40</v>
      </c>
      <c r="D78" s="12" t="s">
        <v>41</v>
      </c>
      <c r="E78" s="11" t="s">
        <v>100</v>
      </c>
      <c r="F78" s="11" t="s">
        <v>13</v>
      </c>
      <c r="G78" s="11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="2" customFormat="1" customHeight="1" spans="1:59">
      <c r="A79" s="10">
        <f t="shared" si="7"/>
        <v>76</v>
      </c>
      <c r="B79" s="11" t="s">
        <v>105</v>
      </c>
      <c r="C79" s="11" t="s">
        <v>40</v>
      </c>
      <c r="D79" s="12" t="s">
        <v>41</v>
      </c>
      <c r="E79" s="11" t="s">
        <v>100</v>
      </c>
      <c r="F79" s="11" t="s">
        <v>13</v>
      </c>
      <c r="G79" s="11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</row>
    <row r="80" s="2" customFormat="1" customHeight="1" spans="1:59">
      <c r="A80" s="10">
        <f t="shared" si="7"/>
        <v>77</v>
      </c>
      <c r="B80" s="14" t="s">
        <v>106</v>
      </c>
      <c r="C80" s="14" t="s">
        <v>10</v>
      </c>
      <c r="D80" s="15" t="s">
        <v>36</v>
      </c>
      <c r="E80" s="14" t="s">
        <v>107</v>
      </c>
      <c r="F80" s="14" t="s">
        <v>13</v>
      </c>
      <c r="G80" s="14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</row>
    <row r="81" s="2" customFormat="1" customHeight="1" spans="1:59">
      <c r="A81" s="10">
        <f t="shared" si="7"/>
        <v>78</v>
      </c>
      <c r="B81" s="14" t="s">
        <v>108</v>
      </c>
      <c r="C81" s="14" t="s">
        <v>10</v>
      </c>
      <c r="D81" s="15" t="s">
        <v>52</v>
      </c>
      <c r="E81" s="14" t="s">
        <v>107</v>
      </c>
      <c r="F81" s="14" t="s">
        <v>13</v>
      </c>
      <c r="G81" s="14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</row>
    <row r="82" s="2" customFormat="1" customHeight="1" spans="1:59">
      <c r="A82" s="10">
        <f t="shared" si="7"/>
        <v>79</v>
      </c>
      <c r="B82" s="11" t="s">
        <v>109</v>
      </c>
      <c r="C82" s="11" t="s">
        <v>10</v>
      </c>
      <c r="D82" s="12" t="s">
        <v>110</v>
      </c>
      <c r="E82" s="11" t="s">
        <v>111</v>
      </c>
      <c r="F82" s="11" t="s">
        <v>13</v>
      </c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</row>
    <row r="83" s="2" customFormat="1" customHeight="1" spans="1:59">
      <c r="A83" s="10">
        <f t="shared" si="7"/>
        <v>80</v>
      </c>
      <c r="B83" s="11" t="s">
        <v>112</v>
      </c>
      <c r="C83" s="11" t="s">
        <v>10</v>
      </c>
      <c r="D83" s="12" t="s">
        <v>110</v>
      </c>
      <c r="E83" s="11" t="s">
        <v>111</v>
      </c>
      <c r="F83" s="11" t="s">
        <v>13</v>
      </c>
      <c r="G83" s="11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</row>
    <row r="84" s="2" customFormat="1" customHeight="1" spans="1:59">
      <c r="A84" s="10">
        <f t="shared" si="7"/>
        <v>81</v>
      </c>
      <c r="B84" s="11" t="s">
        <v>113</v>
      </c>
      <c r="C84" s="11" t="s">
        <v>10</v>
      </c>
      <c r="D84" s="12" t="s">
        <v>110</v>
      </c>
      <c r="E84" s="11" t="s">
        <v>111</v>
      </c>
      <c r="F84" s="11" t="s">
        <v>13</v>
      </c>
      <c r="G84" s="11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</row>
    <row r="85" s="2" customFormat="1" customHeight="1" spans="1:59">
      <c r="A85" s="10">
        <f t="shared" ref="A85:A96" si="8">ROW()-3</f>
        <v>82</v>
      </c>
      <c r="B85" s="11" t="s">
        <v>114</v>
      </c>
      <c r="C85" s="11" t="s">
        <v>10</v>
      </c>
      <c r="D85" s="12" t="s">
        <v>11</v>
      </c>
      <c r="E85" s="11" t="s">
        <v>115</v>
      </c>
      <c r="F85" s="11" t="s">
        <v>13</v>
      </c>
      <c r="G85" s="11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</row>
    <row r="86" s="2" customFormat="1" customHeight="1" spans="1:59">
      <c r="A86" s="10">
        <f t="shared" si="8"/>
        <v>83</v>
      </c>
      <c r="B86" s="11" t="s">
        <v>116</v>
      </c>
      <c r="C86" s="11" t="s">
        <v>10</v>
      </c>
      <c r="D86" s="12" t="s">
        <v>11</v>
      </c>
      <c r="E86" s="11" t="s">
        <v>115</v>
      </c>
      <c r="F86" s="11" t="s">
        <v>13</v>
      </c>
      <c r="G86" s="11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</row>
    <row r="87" s="2" customFormat="1" customHeight="1" spans="1:59">
      <c r="A87" s="10">
        <f t="shared" si="8"/>
        <v>84</v>
      </c>
      <c r="B87" s="11" t="s">
        <v>117</v>
      </c>
      <c r="C87" s="11" t="s">
        <v>10</v>
      </c>
      <c r="D87" s="12" t="s">
        <v>11</v>
      </c>
      <c r="E87" s="11" t="s">
        <v>115</v>
      </c>
      <c r="F87" s="11" t="s">
        <v>13</v>
      </c>
      <c r="G87" s="11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</row>
    <row r="88" s="2" customFormat="1" customHeight="1" spans="1:59">
      <c r="A88" s="10">
        <f t="shared" si="8"/>
        <v>85</v>
      </c>
      <c r="B88" s="11" t="s">
        <v>118</v>
      </c>
      <c r="C88" s="11" t="s">
        <v>10</v>
      </c>
      <c r="D88" s="12" t="s">
        <v>119</v>
      </c>
      <c r="E88" s="11" t="s">
        <v>120</v>
      </c>
      <c r="F88" s="11" t="s">
        <v>121</v>
      </c>
      <c r="G88" s="11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</row>
    <row r="89" s="2" customFormat="1" customHeight="1" spans="1:59">
      <c r="A89" s="10">
        <f t="shared" si="8"/>
        <v>86</v>
      </c>
      <c r="B89" s="11" t="s">
        <v>122</v>
      </c>
      <c r="C89" s="11" t="s">
        <v>10</v>
      </c>
      <c r="D89" s="12" t="s">
        <v>119</v>
      </c>
      <c r="E89" s="11" t="s">
        <v>120</v>
      </c>
      <c r="F89" s="11" t="s">
        <v>121</v>
      </c>
      <c r="G89" s="11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</row>
    <row r="90" s="2" customFormat="1" customHeight="1" spans="1:59">
      <c r="A90" s="10">
        <f t="shared" si="8"/>
        <v>87</v>
      </c>
      <c r="B90" s="11" t="s">
        <v>123</v>
      </c>
      <c r="C90" s="11" t="s">
        <v>10</v>
      </c>
      <c r="D90" s="12" t="s">
        <v>119</v>
      </c>
      <c r="E90" s="11" t="s">
        <v>120</v>
      </c>
      <c r="F90" s="11" t="s">
        <v>121</v>
      </c>
      <c r="G90" s="11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</row>
    <row r="91" s="2" customFormat="1" customHeight="1" spans="1:59">
      <c r="A91" s="10">
        <f t="shared" si="8"/>
        <v>88</v>
      </c>
      <c r="B91" s="11" t="s">
        <v>124</v>
      </c>
      <c r="C91" s="11" t="s">
        <v>10</v>
      </c>
      <c r="D91" s="12" t="s">
        <v>119</v>
      </c>
      <c r="E91" s="11" t="s">
        <v>120</v>
      </c>
      <c r="F91" s="11" t="s">
        <v>121</v>
      </c>
      <c r="G91" s="11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</row>
    <row r="92" s="2" customFormat="1" customHeight="1" spans="1:59">
      <c r="A92" s="10">
        <f t="shared" si="8"/>
        <v>89</v>
      </c>
      <c r="B92" s="11" t="s">
        <v>125</v>
      </c>
      <c r="C92" s="11" t="s">
        <v>10</v>
      </c>
      <c r="D92" s="12" t="s">
        <v>119</v>
      </c>
      <c r="E92" s="11" t="s">
        <v>120</v>
      </c>
      <c r="F92" s="11" t="s">
        <v>121</v>
      </c>
      <c r="G92" s="11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</row>
    <row r="93" s="2" customFormat="1" customHeight="1" spans="1:59">
      <c r="A93" s="10">
        <f t="shared" si="8"/>
        <v>90</v>
      </c>
      <c r="B93" s="11" t="s">
        <v>126</v>
      </c>
      <c r="C93" s="11" t="s">
        <v>10</v>
      </c>
      <c r="D93" s="12" t="s">
        <v>119</v>
      </c>
      <c r="E93" s="11" t="s">
        <v>120</v>
      </c>
      <c r="F93" s="11" t="s">
        <v>121</v>
      </c>
      <c r="G93" s="11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</row>
    <row r="94" s="2" customFormat="1" customHeight="1" spans="1:59">
      <c r="A94" s="10">
        <f t="shared" si="8"/>
        <v>91</v>
      </c>
      <c r="B94" s="11" t="s">
        <v>127</v>
      </c>
      <c r="C94" s="11" t="s">
        <v>10</v>
      </c>
      <c r="D94" s="12" t="s">
        <v>119</v>
      </c>
      <c r="E94" s="11" t="s">
        <v>120</v>
      </c>
      <c r="F94" s="11" t="s">
        <v>121</v>
      </c>
      <c r="G94" s="11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</row>
    <row r="95" s="2" customFormat="1" customHeight="1" spans="1:59">
      <c r="A95" s="10">
        <f t="shared" si="8"/>
        <v>92</v>
      </c>
      <c r="B95" s="11" t="s">
        <v>128</v>
      </c>
      <c r="C95" s="11" t="s">
        <v>10</v>
      </c>
      <c r="D95" s="12" t="s">
        <v>119</v>
      </c>
      <c r="E95" s="11" t="s">
        <v>120</v>
      </c>
      <c r="F95" s="11" t="s">
        <v>121</v>
      </c>
      <c r="G95" s="11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="2" customFormat="1" customHeight="1" spans="1:59">
      <c r="A96" s="10">
        <f t="shared" si="8"/>
        <v>93</v>
      </c>
      <c r="B96" s="11" t="s">
        <v>129</v>
      </c>
      <c r="C96" s="11" t="s">
        <v>10</v>
      </c>
      <c r="D96" s="12" t="s">
        <v>119</v>
      </c>
      <c r="E96" s="11" t="s">
        <v>120</v>
      </c>
      <c r="F96" s="11" t="s">
        <v>121</v>
      </c>
      <c r="G96" s="11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</row>
    <row r="97" s="2" customFormat="1" customHeight="1" spans="1:59">
      <c r="A97" s="13"/>
      <c r="B97" s="13"/>
      <c r="C97" s="13"/>
      <c r="D97" s="16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</row>
    <row r="98" s="2" customFormat="1" customHeight="1" spans="1:59">
      <c r="A98" s="13"/>
      <c r="B98" s="13"/>
      <c r="C98" s="13"/>
      <c r="D98" s="16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</row>
    <row r="99" s="2" customFormat="1" customHeight="1" spans="1:59">
      <c r="A99" s="13"/>
      <c r="B99" s="13"/>
      <c r="C99" s="13"/>
      <c r="D99" s="16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</row>
    <row r="100" s="2" customFormat="1" customHeight="1" spans="1:59">
      <c r="A100" s="13"/>
      <c r="B100" s="13"/>
      <c r="C100" s="13"/>
      <c r="D100" s="16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</row>
    <row r="101" s="2" customFormat="1" customHeight="1" spans="1:59">
      <c r="A101" s="13"/>
      <c r="B101" s="13"/>
      <c r="C101" s="13"/>
      <c r="D101" s="16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</row>
    <row r="102" s="2" customFormat="1" customHeight="1" spans="1:59">
      <c r="A102" s="13"/>
      <c r="B102" s="13"/>
      <c r="C102" s="13"/>
      <c r="D102" s="16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</row>
    <row r="103" s="2" customFormat="1" customHeight="1" spans="1:59">
      <c r="A103" s="13"/>
      <c r="B103" s="13"/>
      <c r="C103" s="13"/>
      <c r="D103" s="16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</row>
    <row r="104" s="2" customFormat="1" customHeight="1" spans="1:59">
      <c r="A104" s="13"/>
      <c r="B104" s="13"/>
      <c r="C104" s="13"/>
      <c r="D104" s="16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  <row r="105" s="2" customFormat="1" customHeight="1" spans="1:59">
      <c r="A105" s="13"/>
      <c r="B105" s="13"/>
      <c r="C105" s="13"/>
      <c r="D105" s="16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</row>
    <row r="106" s="2" customFormat="1" customHeight="1" spans="1:59">
      <c r="A106" s="13"/>
      <c r="B106" s="13"/>
      <c r="C106" s="13"/>
      <c r="D106" s="16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</row>
    <row r="107" s="2" customFormat="1" customHeight="1" spans="1:59">
      <c r="A107" s="13"/>
      <c r="B107" s="13"/>
      <c r="C107" s="13"/>
      <c r="D107" s="16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</row>
    <row r="108" s="2" customFormat="1" customHeight="1" spans="1:59">
      <c r="A108" s="13"/>
      <c r="B108" s="13"/>
      <c r="C108" s="13"/>
      <c r="D108" s="16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</row>
    <row r="109" s="2" customFormat="1" customHeight="1" spans="1:59">
      <c r="A109" s="13"/>
      <c r="B109" s="13"/>
      <c r="C109" s="13"/>
      <c r="D109" s="16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</row>
    <row r="110" s="2" customFormat="1" customHeight="1" spans="1:59">
      <c r="A110" s="13"/>
      <c r="B110" s="13"/>
      <c r="C110" s="13"/>
      <c r="D110" s="16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</row>
    <row r="111" s="2" customFormat="1" customHeight="1" spans="1:59">
      <c r="A111" s="13"/>
      <c r="B111" s="13"/>
      <c r="C111" s="13"/>
      <c r="D111" s="16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</row>
    <row r="112" s="2" customFormat="1" customHeight="1" spans="1:59">
      <c r="A112" s="13"/>
      <c r="B112" s="13"/>
      <c r="C112" s="13"/>
      <c r="D112" s="16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</row>
    <row r="113" s="2" customFormat="1" customHeight="1" spans="1:59">
      <c r="A113" s="13"/>
      <c r="B113" s="13"/>
      <c r="C113" s="13"/>
      <c r="D113" s="16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</row>
    <row r="114" s="2" customFormat="1" customHeight="1" spans="1:59">
      <c r="A114" s="13"/>
      <c r="B114" s="13"/>
      <c r="C114" s="13"/>
      <c r="D114" s="16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</row>
    <row r="115" s="2" customFormat="1" customHeight="1" spans="1:59">
      <c r="A115" s="13"/>
      <c r="B115" s="13"/>
      <c r="C115" s="13"/>
      <c r="D115" s="16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</row>
    <row r="116" s="2" customFormat="1" customHeight="1" spans="1:59">
      <c r="A116" s="13"/>
      <c r="B116" s="13"/>
      <c r="C116" s="13"/>
      <c r="D116" s="16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</row>
    <row r="117" s="2" customFormat="1" customHeight="1" spans="1:59">
      <c r="A117" s="13"/>
      <c r="B117" s="13"/>
      <c r="C117" s="13"/>
      <c r="D117" s="16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</row>
    <row r="118" s="2" customFormat="1" customHeight="1" spans="1:59">
      <c r="A118" s="13"/>
      <c r="B118" s="13"/>
      <c r="C118" s="13"/>
      <c r="D118" s="16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</row>
    <row r="119" s="2" customFormat="1" customHeight="1" spans="1:59">
      <c r="A119" s="13"/>
      <c r="B119" s="13"/>
      <c r="C119" s="13"/>
      <c r="D119" s="16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</row>
    <row r="120" s="2" customFormat="1" customHeight="1" spans="1:59">
      <c r="A120" s="13"/>
      <c r="B120" s="13"/>
      <c r="C120" s="13"/>
      <c r="D120" s="16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</row>
    <row r="121" s="2" customFormat="1" customHeight="1" spans="1:59">
      <c r="A121" s="13"/>
      <c r="B121" s="13"/>
      <c r="C121" s="13"/>
      <c r="D121" s="16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</row>
    <row r="122" s="2" customFormat="1" customHeight="1" spans="1:59">
      <c r="A122" s="13"/>
      <c r="B122" s="13"/>
      <c r="C122" s="13"/>
      <c r="D122" s="16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</row>
    <row r="123" s="2" customFormat="1" customHeight="1" spans="1:59">
      <c r="A123" s="13"/>
      <c r="B123" s="13"/>
      <c r="C123" s="13"/>
      <c r="D123" s="16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</row>
    <row r="124" s="2" customFormat="1" customHeight="1" spans="1:59">
      <c r="A124" s="13"/>
      <c r="B124" s="13"/>
      <c r="C124" s="13"/>
      <c r="D124" s="16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</row>
    <row r="125" s="2" customFormat="1" customHeight="1" spans="1:59">
      <c r="A125" s="13"/>
      <c r="B125" s="13"/>
      <c r="C125" s="13"/>
      <c r="D125" s="16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</row>
    <row r="126" s="2" customFormat="1" customHeight="1" spans="1:59">
      <c r="A126" s="13"/>
      <c r="B126" s="13"/>
      <c r="C126" s="13"/>
      <c r="D126" s="16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</row>
    <row r="127" s="2" customFormat="1" customHeight="1" spans="1:59">
      <c r="A127" s="13"/>
      <c r="B127" s="13"/>
      <c r="C127" s="13"/>
      <c r="D127" s="16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</row>
    <row r="128" s="2" customFormat="1" customHeight="1" spans="1:59">
      <c r="A128" s="13"/>
      <c r="B128" s="13"/>
      <c r="C128" s="13"/>
      <c r="D128" s="16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</row>
    <row r="129" s="2" customFormat="1" customHeight="1" spans="1:59">
      <c r="A129" s="13"/>
      <c r="B129" s="13"/>
      <c r="C129" s="13"/>
      <c r="D129" s="16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</row>
    <row r="130" s="2" customFormat="1" customHeight="1" spans="1:59">
      <c r="A130" s="13"/>
      <c r="B130" s="13"/>
      <c r="C130" s="13"/>
      <c r="D130" s="16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</row>
    <row r="131" s="2" customFormat="1" customHeight="1" spans="1:59">
      <c r="A131" s="13"/>
      <c r="B131" s="13"/>
      <c r="C131" s="13"/>
      <c r="D131" s="16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</row>
    <row r="132" s="2" customFormat="1" customHeight="1" spans="1:59">
      <c r="A132" s="13"/>
      <c r="B132" s="13"/>
      <c r="C132" s="13"/>
      <c r="D132" s="16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</row>
    <row r="133" s="2" customFormat="1" customHeight="1" spans="1:59">
      <c r="A133" s="13"/>
      <c r="B133" s="13"/>
      <c r="C133" s="13"/>
      <c r="D133" s="16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</row>
    <row r="134" s="2" customFormat="1" customHeight="1" spans="1:59">
      <c r="A134" s="13"/>
      <c r="B134" s="13"/>
      <c r="C134" s="13"/>
      <c r="D134" s="16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</row>
    <row r="135" s="2" customFormat="1" customHeight="1" spans="1:59">
      <c r="A135" s="13"/>
      <c r="B135" s="13"/>
      <c r="C135" s="13"/>
      <c r="D135" s="16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</row>
    <row r="136" s="2" customFormat="1" customHeight="1" spans="1:59">
      <c r="A136" s="13"/>
      <c r="B136" s="13"/>
      <c r="C136" s="13"/>
      <c r="D136" s="16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</row>
    <row r="137" s="2" customFormat="1" customHeight="1" spans="1:59">
      <c r="A137" s="13"/>
      <c r="B137" s="13"/>
      <c r="C137" s="13"/>
      <c r="D137" s="16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</row>
    <row r="138" s="2" customFormat="1" customHeight="1" spans="1:59">
      <c r="A138" s="13"/>
      <c r="B138" s="13"/>
      <c r="C138" s="13"/>
      <c r="D138" s="16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</sheetData>
  <mergeCells count="2">
    <mergeCell ref="A1:D1"/>
    <mergeCell ref="A2:G2"/>
  </mergeCells>
  <pageMargins left="0.511805555555556" right="0.275" top="0.354166666666667" bottom="0.432638888888889" header="0.196527777777778" footer="0.0388888888888889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面试人员简要信息（93 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秋</cp:lastModifiedBy>
  <dcterms:created xsi:type="dcterms:W3CDTF">2023-08-12T07:55:00Z</dcterms:created>
  <dcterms:modified xsi:type="dcterms:W3CDTF">2024-05-09T08:41:02Z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AA45E95FA4914FEF9275C142C4C1FD6C_12</vt:lpwstr>
  </property>
  <property fmtid="{D5CDD505-2E9C-101B-9397-08002B2CF9AE}" pid="3" name="KSOProductBuildVer">
    <vt:lpwstr>2052-11.1.0.14309</vt:lpwstr>
  </property>
</Properties>
</file>