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<sst xmlns="http://schemas.openxmlformats.org/spreadsheetml/2006/main" count="80" uniqueCount="53">
  <si>
    <t>附件2</t>
  </si>
  <si>
    <t>容县2024年使用聘用教师控制数招聘教师（教练员）报名人数较多岗位拆分情况表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</si>
  <si>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</si>
  <si>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</si>
  <si>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</si>
  <si>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</si>
  <si>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</si>
  <si>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</si>
  <si>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</si>
  <si>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</si>
  <si>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具体用人单位及人数（原备注）</t>
  </si>
  <si>
    <t>拆分岗位</t>
  </si>
  <si>
    <t>拆分后招聘人数</t>
  </si>
  <si>
    <t>拆分后岗位设置情况</t>
  </si>
  <si>
    <t>容县教育局</t>
  </si>
  <si>
    <t>容县教育局下属农村幼儿园</t>
  </si>
  <si>
    <t>全额拨款</t>
  </si>
  <si>
    <t>学前教育教师①</t>
  </si>
  <si>
    <t>专技十三级</t>
  </si>
  <si>
    <t>学前教育教师</t>
  </si>
  <si>
    <t>十里镇1名、灵山镇1名、自良镇1名、石头镇2名，按面试成绩从高到低依次选岗。</t>
  </si>
  <si>
    <t>学前教育教师
①-1</t>
  </si>
  <si>
    <t>灵山镇1名、自良镇1名、石头镇1名，按面试成绩从高到低依次选岗。</t>
  </si>
  <si>
    <t>学前教育教师
①-2</t>
  </si>
  <si>
    <t>十里镇1名、石头镇1名，按面试成绩从高到低依次选岗。</t>
  </si>
  <si>
    <t>学前教育教师②</t>
  </si>
  <si>
    <t>六王镇1名、县底镇1名、黎村镇1名、松山镇1名、石头镇1名，按面试成绩从高到低依次选岗。</t>
  </si>
  <si>
    <t>学前教育教师
②-1</t>
  </si>
  <si>
    <t>县底镇1名、黎村镇1名、松山镇1名，按面试成绩从高到低依次选岗。</t>
  </si>
  <si>
    <t>学前教育教师
②-2</t>
  </si>
  <si>
    <t>六王镇1名、石头镇1名，按面试成绩从高到低依次选岗。</t>
  </si>
  <si>
    <t>学前教育教师③</t>
  </si>
  <si>
    <t>六王镇1名、县底镇1名、自良镇1名、石头镇2名，按面试成绩从高到低依次选岗。</t>
  </si>
  <si>
    <t>学前教育教师
③-1</t>
  </si>
  <si>
    <t>县底镇1名、自良镇1名、石头镇1名，按面试成绩从高到低依次选岗。</t>
  </si>
  <si>
    <t>学前教育教师
③-2</t>
  </si>
  <si>
    <t>学前教育教师④</t>
  </si>
  <si>
    <t>十里镇1名、黎村镇1名、自良镇1名、石头镇2名，按面试成绩从高到低依次选岗。</t>
  </si>
  <si>
    <t>学前教育教师
④-1</t>
  </si>
  <si>
    <t>十里镇1名、黎村镇1名、石头镇1名，按面试成绩从高到低依次选岗。</t>
  </si>
  <si>
    <t>学前教育教师
④-2</t>
  </si>
  <si>
    <t>自良镇1名、石头镇1名，按面试成绩从高到低依次选岗。</t>
  </si>
  <si>
    <t>学前教育教师⑤</t>
  </si>
  <si>
    <t>杨梅镇1名、灵山镇1名、县底镇1名、石头镇2名，按面试成绩从高到低依次选岗。</t>
  </si>
  <si>
    <t>学前教育教师
⑤-1</t>
  </si>
  <si>
    <t>灵山镇1名、县底镇1名、石头镇1名，按面试成绩从高到低依次选岗。</t>
  </si>
  <si>
    <t>学前教育教师
⑤-2</t>
  </si>
  <si>
    <t>杨梅镇1名、石头镇1名，按面试成绩从高到低依次选岗。</t>
  </si>
  <si>
    <t>学前教育教师⑥</t>
  </si>
  <si>
    <t>杨梅镇1名、灵山镇1名、自良镇1名、松山镇1名、石头镇1名，按面试成绩从高到低依次选岗。</t>
  </si>
  <si>
    <t>学前教育教师
⑥-1</t>
  </si>
  <si>
    <t>灵山镇1名、自良镇1名、松山镇1名，按面试成绩从高到低依次选岗。</t>
  </si>
  <si>
    <t>学前教育教师
⑥-2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</si>
</sst>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b/>
      <sz val="9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33" fillId="3" borderId="5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6"/>
  <sheetViews>
    <sheetView tabSelected="1" workbookViewId="0">
      <selection activeCell="O9" sqref="O9"/>
    </sheetView>
  </sheetViews>
  <sheetFormatPr defaultColWidth="9" defaultRowHeight="14.4"/>
  <cols>
    <col min="1" max="1" width="5.55555555555556" customWidth="1"/>
    <col min="2" max="2" width="10.6666666666667" customWidth="1"/>
    <col min="3" max="3" width="12" customWidth="1"/>
    <col min="5" max="5" width="7.37962962962963" customWidth="1"/>
    <col min="7" max="7" width="7.62962962962963" customWidth="1"/>
    <col min="9" max="9" width="14.75" customWidth="1"/>
    <col min="10" max="10" width="11" customWidth="1"/>
    <col min="12" max="12" width="27.962962962963" customWidth="1"/>
  </cols>
  <sheetData>
    <row r="1" ht="16" customHeight="1" spans="1:16376">
      <c r="A1" s="3" t="s">
        <v>0</v>
      </c>
      <c r="B1" s="3"/>
      <c r="C1" s="4"/>
      <c r="D1" s="4"/>
      <c r="E1" s="4"/>
      <c r="F1" s="4"/>
      <c r="G1" s="4"/>
      <c r="H1" s="4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</row>
    <row r="2" ht="4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9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5" t="s">
        <v>11</v>
      </c>
      <c r="K3" s="16" t="s">
        <v>12</v>
      </c>
      <c r="L3" s="16" t="s">
        <v>13</v>
      </c>
    </row>
    <row r="4" s="2" customFormat="1" ht="19" customHeight="1" spans="1:12">
      <c r="A4" s="6"/>
      <c r="B4" s="6"/>
      <c r="C4" s="6"/>
      <c r="D4" s="8"/>
      <c r="E4" s="6"/>
      <c r="F4" s="6"/>
      <c r="G4" s="6"/>
      <c r="H4" s="6"/>
      <c r="I4" s="14"/>
      <c r="J4" s="15"/>
      <c r="K4" s="16"/>
      <c r="L4" s="16"/>
    </row>
    <row r="5" ht="37" customHeight="1" spans="1:12">
      <c r="A5" s="9">
        <v>1</v>
      </c>
      <c r="B5" s="10" t="s">
        <v>14</v>
      </c>
      <c r="C5" s="10" t="s">
        <v>15</v>
      </c>
      <c r="D5" s="11" t="s">
        <v>16</v>
      </c>
      <c r="E5" s="10" t="s">
        <v>17</v>
      </c>
      <c r="F5" s="11" t="s">
        <v>18</v>
      </c>
      <c r="G5" s="10" t="s">
        <v>19</v>
      </c>
      <c r="H5" s="10">
        <v>5</v>
      </c>
      <c r="I5" s="10" t="s">
        <v>20</v>
      </c>
      <c r="J5" s="17" t="s">
        <v>21</v>
      </c>
      <c r="K5" s="18">
        <v>3</v>
      </c>
      <c r="L5" s="17" t="s">
        <v>22</v>
      </c>
    </row>
    <row r="6" ht="37" customHeight="1" spans="1:12">
      <c r="A6" s="9"/>
      <c r="B6" s="10"/>
      <c r="C6" s="10"/>
      <c r="D6" s="11"/>
      <c r="E6" s="10"/>
      <c r="F6" s="11"/>
      <c r="G6" s="10"/>
      <c r="H6" s="10"/>
      <c r="I6" s="10"/>
      <c r="J6" s="17" t="s">
        <v>23</v>
      </c>
      <c r="K6" s="18">
        <v>2</v>
      </c>
      <c r="L6" s="17" t="s">
        <v>24</v>
      </c>
    </row>
    <row r="7" ht="37" customHeight="1" spans="1:12">
      <c r="A7" s="9">
        <v>2</v>
      </c>
      <c r="B7" s="10" t="s">
        <v>14</v>
      </c>
      <c r="C7" s="10" t="s">
        <v>15</v>
      </c>
      <c r="D7" s="11" t="s">
        <v>16</v>
      </c>
      <c r="E7" s="10" t="s">
        <v>25</v>
      </c>
      <c r="F7" s="11" t="s">
        <v>18</v>
      </c>
      <c r="G7" s="10" t="s">
        <v>19</v>
      </c>
      <c r="H7" s="10">
        <v>5</v>
      </c>
      <c r="I7" s="10" t="s">
        <v>26</v>
      </c>
      <c r="J7" s="17" t="s">
        <v>27</v>
      </c>
      <c r="K7" s="18">
        <v>3</v>
      </c>
      <c r="L7" s="17" t="s">
        <v>28</v>
      </c>
    </row>
    <row r="8" ht="37" customHeight="1" spans="1:12">
      <c r="A8" s="9"/>
      <c r="B8" s="10"/>
      <c r="C8" s="10"/>
      <c r="D8" s="11"/>
      <c r="E8" s="10"/>
      <c r="F8" s="11"/>
      <c r="G8" s="10"/>
      <c r="H8" s="10"/>
      <c r="I8" s="10"/>
      <c r="J8" s="17" t="s">
        <v>29</v>
      </c>
      <c r="K8" s="18">
        <v>2</v>
      </c>
      <c r="L8" s="17" t="s">
        <v>30</v>
      </c>
    </row>
    <row r="9" ht="37" customHeight="1" spans="1:12">
      <c r="A9" s="9">
        <v>3</v>
      </c>
      <c r="B9" s="10" t="s">
        <v>14</v>
      </c>
      <c r="C9" s="10" t="s">
        <v>15</v>
      </c>
      <c r="D9" s="11" t="s">
        <v>16</v>
      </c>
      <c r="E9" s="10" t="s">
        <v>31</v>
      </c>
      <c r="F9" s="11" t="s">
        <v>18</v>
      </c>
      <c r="G9" s="10" t="s">
        <v>19</v>
      </c>
      <c r="H9" s="10">
        <v>5</v>
      </c>
      <c r="I9" s="10" t="s">
        <v>32</v>
      </c>
      <c r="J9" s="17" t="s">
        <v>33</v>
      </c>
      <c r="K9" s="18">
        <v>3</v>
      </c>
      <c r="L9" s="17" t="s">
        <v>34</v>
      </c>
    </row>
    <row r="10" ht="37" customHeight="1" spans="1:12">
      <c r="A10" s="9"/>
      <c r="B10" s="10"/>
      <c r="C10" s="10"/>
      <c r="D10" s="11"/>
      <c r="E10" s="10"/>
      <c r="F10" s="11"/>
      <c r="G10" s="10"/>
      <c r="H10" s="10"/>
      <c r="I10" s="10"/>
      <c r="J10" s="17" t="s">
        <v>35</v>
      </c>
      <c r="K10" s="18">
        <v>2</v>
      </c>
      <c r="L10" s="17" t="s">
        <v>30</v>
      </c>
    </row>
    <row r="11" ht="37" customHeight="1" spans="1:12">
      <c r="A11" s="9">
        <v>4</v>
      </c>
      <c r="B11" s="10" t="s">
        <v>14</v>
      </c>
      <c r="C11" s="10" t="s">
        <v>15</v>
      </c>
      <c r="D11" s="11" t="s">
        <v>16</v>
      </c>
      <c r="E11" s="10" t="s">
        <v>36</v>
      </c>
      <c r="F11" s="11" t="s">
        <v>18</v>
      </c>
      <c r="G11" s="10" t="s">
        <v>19</v>
      </c>
      <c r="H11" s="10">
        <v>5</v>
      </c>
      <c r="I11" s="10" t="s">
        <v>37</v>
      </c>
      <c r="J11" s="17" t="s">
        <v>38</v>
      </c>
      <c r="K11" s="18">
        <v>3</v>
      </c>
      <c r="L11" s="17" t="s">
        <v>39</v>
      </c>
    </row>
    <row r="12" ht="37" customHeight="1" spans="1:12">
      <c r="A12" s="9"/>
      <c r="B12" s="10"/>
      <c r="C12" s="10"/>
      <c r="D12" s="11"/>
      <c r="E12" s="10"/>
      <c r="F12" s="11"/>
      <c r="G12" s="10"/>
      <c r="H12" s="10"/>
      <c r="I12" s="10"/>
      <c r="J12" s="17" t="s">
        <v>40</v>
      </c>
      <c r="K12" s="18">
        <v>2</v>
      </c>
      <c r="L12" s="17" t="s">
        <v>41</v>
      </c>
    </row>
    <row r="13" ht="37" customHeight="1" spans="1:12">
      <c r="A13" s="9">
        <v>5</v>
      </c>
      <c r="B13" s="10" t="s">
        <v>14</v>
      </c>
      <c r="C13" s="10" t="s">
        <v>15</v>
      </c>
      <c r="D13" s="11" t="s">
        <v>16</v>
      </c>
      <c r="E13" s="10" t="s">
        <v>42</v>
      </c>
      <c r="F13" s="11" t="s">
        <v>18</v>
      </c>
      <c r="G13" s="10" t="s">
        <v>19</v>
      </c>
      <c r="H13" s="10">
        <v>5</v>
      </c>
      <c r="I13" s="10" t="s">
        <v>43</v>
      </c>
      <c r="J13" s="17" t="s">
        <v>44</v>
      </c>
      <c r="K13" s="18">
        <v>3</v>
      </c>
      <c r="L13" s="17" t="s">
        <v>45</v>
      </c>
    </row>
    <row r="14" ht="37" customHeight="1" spans="1:12">
      <c r="A14" s="9"/>
      <c r="B14" s="10"/>
      <c r="C14" s="10"/>
      <c r="D14" s="11"/>
      <c r="E14" s="10"/>
      <c r="F14" s="11"/>
      <c r="G14" s="10"/>
      <c r="H14" s="10"/>
      <c r="I14" s="10"/>
      <c r="J14" s="17" t="s">
        <v>46</v>
      </c>
      <c r="K14" s="18">
        <v>2</v>
      </c>
      <c r="L14" s="17" t="s">
        <v>47</v>
      </c>
    </row>
    <row r="15" ht="37" customHeight="1" spans="1:12">
      <c r="A15" s="9">
        <v>6</v>
      </c>
      <c r="B15" s="10" t="s">
        <v>14</v>
      </c>
      <c r="C15" s="10" t="s">
        <v>15</v>
      </c>
      <c r="D15" s="11" t="s">
        <v>16</v>
      </c>
      <c r="E15" s="10" t="s">
        <v>48</v>
      </c>
      <c r="F15" s="11" t="s">
        <v>18</v>
      </c>
      <c r="G15" s="10" t="s">
        <v>19</v>
      </c>
      <c r="H15" s="10">
        <v>5</v>
      </c>
      <c r="I15" s="10" t="s">
        <v>49</v>
      </c>
      <c r="J15" s="17" t="s">
        <v>50</v>
      </c>
      <c r="K15" s="18">
        <v>3</v>
      </c>
      <c r="L15" s="17" t="s">
        <v>51</v>
      </c>
    </row>
    <row r="16" ht="37" customHeight="1" spans="1:12">
      <c r="A16" s="9"/>
      <c r="B16" s="10"/>
      <c r="C16" s="10"/>
      <c r="D16" s="11"/>
      <c r="E16" s="10"/>
      <c r="F16" s="11"/>
      <c r="G16" s="10"/>
      <c r="H16" s="10"/>
      <c r="I16" s="10"/>
      <c r="J16" s="17" t="s">
        <v>52</v>
      </c>
      <c r="K16" s="18">
        <v>2</v>
      </c>
      <c r="L16" s="17" t="s">
        <v>47</v>
      </c>
    </row>
  </sheetData>
  <protectedRanges>
    <protectedRange sqref="D3:D4" name="区域1_1"/>
    <protectedRange sqref="D1:D2" name="区域1_1_1"/>
  </protectedRanges>
  <mergeCells count="68">
    <mergeCell ref="A1:B1"/>
    <mergeCell ref="A2:L2"/>
    <mergeCell ref="A3:A4"/>
    <mergeCell ref="A5:A6"/>
    <mergeCell ref="A7:A8"/>
    <mergeCell ref="A9:A10"/>
    <mergeCell ref="A11:A12"/>
    <mergeCell ref="A13:A14"/>
    <mergeCell ref="A15:A16"/>
    <mergeCell ref="B3:B4"/>
    <mergeCell ref="B5:B6"/>
    <mergeCell ref="B7:B8"/>
    <mergeCell ref="B9:B10"/>
    <mergeCell ref="B11:B12"/>
    <mergeCell ref="B13:B14"/>
    <mergeCell ref="B15:B16"/>
    <mergeCell ref="C3:C4"/>
    <mergeCell ref="C5:C6"/>
    <mergeCell ref="C7:C8"/>
    <mergeCell ref="C9:C10"/>
    <mergeCell ref="C11:C12"/>
    <mergeCell ref="C13:C14"/>
    <mergeCell ref="C15:C16"/>
    <mergeCell ref="D3:D4"/>
    <mergeCell ref="D5:D6"/>
    <mergeCell ref="D7:D8"/>
    <mergeCell ref="D9:D10"/>
    <mergeCell ref="D11:D12"/>
    <mergeCell ref="D13:D14"/>
    <mergeCell ref="D15:D16"/>
    <mergeCell ref="E3:E4"/>
    <mergeCell ref="E5:E6"/>
    <mergeCell ref="E7:E8"/>
    <mergeCell ref="E9:E10"/>
    <mergeCell ref="E11:E12"/>
    <mergeCell ref="E13:E14"/>
    <mergeCell ref="E15:E16"/>
    <mergeCell ref="F3:F4"/>
    <mergeCell ref="F5:F6"/>
    <mergeCell ref="F7:F8"/>
    <mergeCell ref="F9:F10"/>
    <mergeCell ref="F11:F12"/>
    <mergeCell ref="F13:F14"/>
    <mergeCell ref="F15:F16"/>
    <mergeCell ref="G3:G4"/>
    <mergeCell ref="G5:G6"/>
    <mergeCell ref="G7:G8"/>
    <mergeCell ref="G9:G10"/>
    <mergeCell ref="G11:G12"/>
    <mergeCell ref="G13:G14"/>
    <mergeCell ref="G15:G16"/>
    <mergeCell ref="H3:H4"/>
    <mergeCell ref="H5:H6"/>
    <mergeCell ref="H7:H8"/>
    <mergeCell ref="H9:H10"/>
    <mergeCell ref="H11:H12"/>
    <mergeCell ref="H13:H14"/>
    <mergeCell ref="H15:H16"/>
    <mergeCell ref="I3:I4"/>
    <mergeCell ref="I5:I6"/>
    <mergeCell ref="I7:I8"/>
    <mergeCell ref="I9:I10"/>
    <mergeCell ref="I11:I12"/>
    <mergeCell ref="I13:I14"/>
    <mergeCell ref="I15:I16"/>
    <mergeCell ref="J3:J4"/>
    <mergeCell ref="K3:K4"/>
    <mergeCell ref="L3:L4"/>
  </mergeCells>
  <dataValidations count="2">
    <dataValidation allowBlank="1" sqref="A2 J2:L2 M2:IN2 G3 J3:L3 M3:IN3 J4:L4 M4:IN4 I5 I6 I7 I8 I9 I10 I11 I12 I13 I14 I15 A3:A4 A5:A16 H3:H4 E3:F4 B3:C4"/>
    <dataValidation type="list" allowBlank="1" showErrorMessage="1" errorTitle="非法输入" error="提根据岗位编制信息输入" sqref="D5 D6 D7 D8 D9 D10 D11 D12 D13 D14 D15" errorStyle="warning">
      <formula1>"全额拨款,差额拨款,自收自支,机关,参公事业"</formula1>
    </dataValidation>
  </dataValidations>
  <pageMargins left="0.75" right="0.75" top="0.354166666666667" bottom="0.275" header="0.393055555555556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aswq</cp:lastModifiedBy>
  <dcterms:created xsi:type="dcterms:W3CDTF">2023-06-29T12:31:00Z</dcterms:created>
  <dcterms:modified xsi:type="dcterms:W3CDTF">2024-06-28T09:09:16Z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012BA8168BAA40E8899E97F56898B89B</vt:lpwstr>
  </property>
  <property fmtid="{D5CDD505-2E9C-101B-9397-08002B2CF9AE}" pid="3" name="KSOProductBuildVer">
    <vt:lpwstr>2052-11.8.2.11019</vt:lpwstr>
  </property>
</Properties>
</file>