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初中" sheetId="17" r:id="rId1"/>
    <sheet name="小学美术" sheetId="16" r:id="rId2"/>
    <sheet name="小学数学" sheetId="15" r:id="rId3"/>
    <sheet name="小学体育" sheetId="14" r:id="rId4"/>
    <sheet name="小学心理" sheetId="13" r:id="rId5"/>
    <sheet name="小学音乐" sheetId="12" r:id="rId6"/>
    <sheet name="小学英语" sheetId="11" r:id="rId7"/>
    <sheet name="小学语文" sheetId="10" r:id="rId8"/>
  </sheets>
  <definedNames>
    <definedName name="_xlnm._FilterDatabase" localSheetId="0" hidden="1">初中!$A$2:$G$71</definedName>
    <definedName name="_xlnm._FilterDatabase" localSheetId="7" hidden="1">小学语文!$A$2:$F$327</definedName>
    <definedName name="_xlnm.Print_Titles" localSheetId="7">小学语文!$1:$2</definedName>
    <definedName name="_xlnm._FilterDatabase" localSheetId="6" hidden="1">小学英语!$A$2:$F$53</definedName>
    <definedName name="_xlnm.Print_Titles" localSheetId="6">小学英语!$1:$2</definedName>
    <definedName name="_xlnm._FilterDatabase" localSheetId="5" hidden="1">小学音乐!$A$2:$F$37</definedName>
    <definedName name="_xlnm.Print_Titles" localSheetId="5">小学音乐!$1:$2</definedName>
    <definedName name="_xlnm._FilterDatabase" localSheetId="4" hidden="1">小学心理!$A$2:$F$3</definedName>
    <definedName name="_xlnm.Print_Titles" localSheetId="4">小学心理!$1:$2</definedName>
    <definedName name="_xlnm._FilterDatabase" localSheetId="3" hidden="1">小学体育!$A$2:$F$46</definedName>
    <definedName name="_xlnm.Print_Titles" localSheetId="3">小学体育!$1:$2</definedName>
    <definedName name="_xlnm._FilterDatabase" localSheetId="2" hidden="1">小学数学!$A$2:$F$2</definedName>
    <definedName name="_xlnm.Print_Titles" localSheetId="2">小学数学!$1:$2</definedName>
    <definedName name="_xlnm._FilterDatabase" localSheetId="1" hidden="1">小学美术!$A$2:$F$48</definedName>
    <definedName name="_xlnm.Print_Titles" localSheetId="1">小学美术!$1:$2</definedName>
    <definedName name="_xlnm.Print_Titles" localSheetId="0">初中!$1:$2</definedName>
    <definedName name="_xlnm.Print_Area" localSheetId="7">小学语文!$A$1:$F$327</definedName>
  </definedNames>
  <calcPr calcId="144525"/>
</workbook>
</file>

<file path=xl/sharedStrings.xml><?xml version="1.0" encoding="utf-8"?>
<sst xmlns="http://schemas.openxmlformats.org/spreadsheetml/2006/main" count="3008" uniqueCount="1949">
  <si>
    <r>
      <t>广西壮族自治区桂林市全州县</t>
    </r>
    <r>
      <rPr>
        <b/>
        <sz val="16"/>
        <rFont val="Calibri"/>
        <charset val="134"/>
      </rPr>
      <t>2024</t>
    </r>
    <r>
      <rPr>
        <b/>
        <sz val="16"/>
        <rFont val="宋体"/>
        <charset val="134"/>
      </rPr>
      <t>年招聘特岗教师笔试成绩</t>
    </r>
  </si>
  <si>
    <t>姓名</t>
  </si>
  <si>
    <t>考号</t>
  </si>
  <si>
    <t>报考岗位</t>
  </si>
  <si>
    <t>教育学与教学法</t>
  </si>
  <si>
    <t>教育心理与德育工作</t>
  </si>
  <si>
    <t>总分</t>
  </si>
  <si>
    <t>备注</t>
  </si>
  <si>
    <t>唐慧婧</t>
  </si>
  <si>
    <t>240208001</t>
  </si>
  <si>
    <t>初中地理</t>
  </si>
  <si>
    <t>黄丽舟</t>
  </si>
  <si>
    <t>240205002</t>
  </si>
  <si>
    <t>初中化学</t>
  </si>
  <si>
    <t>姚舒萍</t>
  </si>
  <si>
    <t>240205003</t>
  </si>
  <si>
    <t>蒋雨录</t>
  </si>
  <si>
    <t>240205001</t>
  </si>
  <si>
    <t>黄友鹏</t>
  </si>
  <si>
    <t>240203003</t>
  </si>
  <si>
    <t>初中数学</t>
  </si>
  <si>
    <t>黄榴</t>
  </si>
  <si>
    <t>240203004</t>
  </si>
  <si>
    <t>唐佳</t>
  </si>
  <si>
    <t>240203002</t>
  </si>
  <si>
    <t>蒋幸玉</t>
  </si>
  <si>
    <t>240203005</t>
  </si>
  <si>
    <t>蒋玉婷</t>
  </si>
  <si>
    <t>240203001</t>
  </si>
  <si>
    <t>蒋欣</t>
  </si>
  <si>
    <t>240204001</t>
  </si>
  <si>
    <t>初中物理</t>
  </si>
  <si>
    <t>唐诗卉</t>
  </si>
  <si>
    <t>240213001</t>
  </si>
  <si>
    <t>初中心理健康</t>
  </si>
  <si>
    <t>谭晓倩</t>
  </si>
  <si>
    <t>240211020</t>
  </si>
  <si>
    <t>初中音乐</t>
  </si>
  <si>
    <t>刘甜</t>
  </si>
  <si>
    <t>240211019</t>
  </si>
  <si>
    <t>蒋芳</t>
  </si>
  <si>
    <t>240211014</t>
  </si>
  <si>
    <t>刘子杨</t>
  </si>
  <si>
    <t>240211011</t>
  </si>
  <si>
    <t>邓洁</t>
  </si>
  <si>
    <t>240211012</t>
  </si>
  <si>
    <t>王莉媛</t>
  </si>
  <si>
    <t>240211008</t>
  </si>
  <si>
    <t>雷军</t>
  </si>
  <si>
    <t>240211001</t>
  </si>
  <si>
    <t>石英芝</t>
  </si>
  <si>
    <t>240211007</t>
  </si>
  <si>
    <t>肖美林</t>
  </si>
  <si>
    <t>240211015</t>
  </si>
  <si>
    <t>唐群</t>
  </si>
  <si>
    <t>240211010</t>
  </si>
  <si>
    <t>宋艳纯</t>
  </si>
  <si>
    <t>240211021</t>
  </si>
  <si>
    <t>侯玉娜</t>
  </si>
  <si>
    <t>240211003</t>
  </si>
  <si>
    <t>杨海平</t>
  </si>
  <si>
    <t>240211026</t>
  </si>
  <si>
    <t>杨光桧</t>
  </si>
  <si>
    <t>240211006</t>
  </si>
  <si>
    <t>李燕</t>
  </si>
  <si>
    <t>240211016</t>
  </si>
  <si>
    <t>杨琼</t>
  </si>
  <si>
    <t>240211023</t>
  </si>
  <si>
    <t>肖盈</t>
  </si>
  <si>
    <t>240211018</t>
  </si>
  <si>
    <t>李洁琼</t>
  </si>
  <si>
    <t>240211009</t>
  </si>
  <si>
    <t>席甜</t>
  </si>
  <si>
    <t>240211017</t>
  </si>
  <si>
    <t>刘媛媛</t>
  </si>
  <si>
    <t>240211004</t>
  </si>
  <si>
    <t>沈慧君</t>
  </si>
  <si>
    <t>240211002</t>
  </si>
  <si>
    <t>蒋亚倩</t>
  </si>
  <si>
    <t>240211022</t>
  </si>
  <si>
    <t>於建新</t>
  </si>
  <si>
    <t>240211025</t>
  </si>
  <si>
    <t>叶兰聪</t>
  </si>
  <si>
    <t>240211005</t>
  </si>
  <si>
    <t>缺考</t>
  </si>
  <si>
    <t>孙伯珂</t>
  </si>
  <si>
    <t>240211013</t>
  </si>
  <si>
    <t>吴晓迪</t>
  </si>
  <si>
    <t>240211024</t>
  </si>
  <si>
    <t>李琼</t>
  </si>
  <si>
    <t>240209011</t>
  </si>
  <si>
    <t>初中英语</t>
  </si>
  <si>
    <t>刘红花</t>
  </si>
  <si>
    <t>240209010</t>
  </si>
  <si>
    <t>蒋翠婷</t>
  </si>
  <si>
    <t>240209004</t>
  </si>
  <si>
    <t>唐甜香</t>
  </si>
  <si>
    <t>240209013</t>
  </si>
  <si>
    <t>蒋佳芮</t>
  </si>
  <si>
    <t>240209002</t>
  </si>
  <si>
    <t>盘春花</t>
  </si>
  <si>
    <t>240209005</t>
  </si>
  <si>
    <t>周蓝云</t>
  </si>
  <si>
    <t>240209014</t>
  </si>
  <si>
    <t>周妍</t>
  </si>
  <si>
    <t>240209008</t>
  </si>
  <si>
    <t>杨丹丹</t>
  </si>
  <si>
    <t>240209015</t>
  </si>
  <si>
    <t>蒋倩倩</t>
  </si>
  <si>
    <t>240209001</t>
  </si>
  <si>
    <t>肖丹</t>
  </si>
  <si>
    <t>240209012</t>
  </si>
  <si>
    <t>王乐平</t>
  </si>
  <si>
    <t>240209009</t>
  </si>
  <si>
    <t>蒋敏</t>
  </si>
  <si>
    <t>240209007</t>
  </si>
  <si>
    <t>吕婕</t>
  </si>
  <si>
    <t>240209006</t>
  </si>
  <si>
    <t>陈晨</t>
  </si>
  <si>
    <t>240209003</t>
  </si>
  <si>
    <t>黄美玲</t>
  </si>
  <si>
    <t>240202010</t>
  </si>
  <si>
    <t>初中语文</t>
  </si>
  <si>
    <t>熊瑜</t>
  </si>
  <si>
    <t>240202004</t>
  </si>
  <si>
    <t>唐叶林</t>
  </si>
  <si>
    <t>240202015</t>
  </si>
  <si>
    <t>周诗英</t>
  </si>
  <si>
    <t>240202012</t>
  </si>
  <si>
    <t>陈瑶</t>
  </si>
  <si>
    <t>240202001</t>
  </si>
  <si>
    <t>陈艳辉</t>
  </si>
  <si>
    <t>240202005</t>
  </si>
  <si>
    <t>粟琳依</t>
  </si>
  <si>
    <t>240202002</t>
  </si>
  <si>
    <t>唐琳</t>
  </si>
  <si>
    <t>240202003</t>
  </si>
  <si>
    <t>吴超群</t>
  </si>
  <si>
    <t>240202008</t>
  </si>
  <si>
    <t>周敏</t>
  </si>
  <si>
    <t>240202011</t>
  </si>
  <si>
    <t>唐红燕</t>
  </si>
  <si>
    <t>240202007</t>
  </si>
  <si>
    <t>唐敏云</t>
  </si>
  <si>
    <t>240202013</t>
  </si>
  <si>
    <t>廖佳慧</t>
  </si>
  <si>
    <t>240202006</t>
  </si>
  <si>
    <t>胡惠贤</t>
  </si>
  <si>
    <t>240202009</t>
  </si>
  <si>
    <t>唐青青</t>
  </si>
  <si>
    <t>240202014</t>
  </si>
  <si>
    <t>唐江风</t>
  </si>
  <si>
    <t>240201002</t>
  </si>
  <si>
    <t>初中政治</t>
  </si>
  <si>
    <t>蒋盛顺</t>
  </si>
  <si>
    <t>240201001</t>
  </si>
  <si>
    <t>何苏萍</t>
  </si>
  <si>
    <t>240108012</t>
  </si>
  <si>
    <t>小学美术</t>
  </si>
  <si>
    <t>黄素萍</t>
  </si>
  <si>
    <t>240108042</t>
  </si>
  <si>
    <t>文鑫</t>
  </si>
  <si>
    <t>240108009</t>
  </si>
  <si>
    <t>孙乐春</t>
  </si>
  <si>
    <t>240108001</t>
  </si>
  <si>
    <t>吴心榆</t>
  </si>
  <si>
    <t>240108035</t>
  </si>
  <si>
    <t>邓妮</t>
  </si>
  <si>
    <t>240108027</t>
  </si>
  <si>
    <t>吴金容</t>
  </si>
  <si>
    <t>240108008</t>
  </si>
  <si>
    <t>姚秀凤</t>
  </si>
  <si>
    <t>240108033</t>
  </si>
  <si>
    <t>马佳遥</t>
  </si>
  <si>
    <t>240108023</t>
  </si>
  <si>
    <t>李佳原</t>
  </si>
  <si>
    <t>240108006</t>
  </si>
  <si>
    <t>吕琴慧</t>
  </si>
  <si>
    <t>240108010</t>
  </si>
  <si>
    <t>彭爽莉</t>
  </si>
  <si>
    <t>240108039</t>
  </si>
  <si>
    <t>蒋宝丽</t>
  </si>
  <si>
    <t>240108046</t>
  </si>
  <si>
    <t>吴双林</t>
  </si>
  <si>
    <t>240108017</t>
  </si>
  <si>
    <t>唐伊玲</t>
  </si>
  <si>
    <t>240108007</t>
  </si>
  <si>
    <t>姜宇</t>
  </si>
  <si>
    <t>240108028</t>
  </si>
  <si>
    <t>邝华政</t>
  </si>
  <si>
    <t>240108032</t>
  </si>
  <si>
    <t>唐俊琳</t>
  </si>
  <si>
    <t>240108026</t>
  </si>
  <si>
    <t>纪硕</t>
  </si>
  <si>
    <t>240108022</t>
  </si>
  <si>
    <t>黄怡欣</t>
  </si>
  <si>
    <t>240108004</t>
  </si>
  <si>
    <t>李梦洁</t>
  </si>
  <si>
    <t>240108038</t>
  </si>
  <si>
    <t>黄子轩</t>
  </si>
  <si>
    <t>240108031</t>
  </si>
  <si>
    <t>成嘉杰</t>
  </si>
  <si>
    <t>240108021</t>
  </si>
  <si>
    <t>唐倩</t>
  </si>
  <si>
    <t>240108030</t>
  </si>
  <si>
    <t>蒋琳</t>
  </si>
  <si>
    <t>240108045</t>
  </si>
  <si>
    <t>熊孝鹏</t>
  </si>
  <si>
    <t>240108018</t>
  </si>
  <si>
    <t>刘淑婷</t>
  </si>
  <si>
    <t>240108015</t>
  </si>
  <si>
    <t>唐静</t>
  </si>
  <si>
    <t>240108029</t>
  </si>
  <si>
    <t>陈思思</t>
  </si>
  <si>
    <t>240108005</t>
  </si>
  <si>
    <t>杨菊云</t>
  </si>
  <si>
    <t>240108036</t>
  </si>
  <si>
    <t>冯琬曾</t>
  </si>
  <si>
    <t>240108037</t>
  </si>
  <si>
    <t>蒋依帆</t>
  </si>
  <si>
    <t>240108041</t>
  </si>
  <si>
    <t>粟柳玉</t>
  </si>
  <si>
    <t>240108019</t>
  </si>
  <si>
    <t>邓娟</t>
  </si>
  <si>
    <t>240108040</t>
  </si>
  <si>
    <t>陈阿慧</t>
  </si>
  <si>
    <t>240108025</t>
  </si>
  <si>
    <t>廖小萱</t>
  </si>
  <si>
    <t>240108034</t>
  </si>
  <si>
    <t>胡伟</t>
  </si>
  <si>
    <t>240108024</t>
  </si>
  <si>
    <t>伍修莹</t>
  </si>
  <si>
    <t>240108002</t>
  </si>
  <si>
    <t>许玉花</t>
  </si>
  <si>
    <t>240108013</t>
  </si>
  <si>
    <t>蒋艳艳</t>
  </si>
  <si>
    <t>240108016</t>
  </si>
  <si>
    <t>杨丹</t>
  </si>
  <si>
    <t>240108014</t>
  </si>
  <si>
    <t>梁素林</t>
  </si>
  <si>
    <t>240108011</t>
  </si>
  <si>
    <t>唐昭泷</t>
  </si>
  <si>
    <t>240108044</t>
  </si>
  <si>
    <t>周晴</t>
  </si>
  <si>
    <t>240108020</t>
  </si>
  <si>
    <t>刘琳毅</t>
  </si>
  <si>
    <t>240108043</t>
  </si>
  <si>
    <t>田婷</t>
  </si>
  <si>
    <t>240108003</t>
  </si>
  <si>
    <t>蒋红玉</t>
  </si>
  <si>
    <t>240103047</t>
  </si>
  <si>
    <t>小学数学1</t>
  </si>
  <si>
    <t>伍婷婷</t>
  </si>
  <si>
    <t>240104027</t>
  </si>
  <si>
    <t>小学数学2</t>
  </si>
  <si>
    <t>周琴</t>
  </si>
  <si>
    <t>240103024</t>
  </si>
  <si>
    <t>李秋玉</t>
  </si>
  <si>
    <t>240104159</t>
  </si>
  <si>
    <t>何芳</t>
  </si>
  <si>
    <t>240104115</t>
  </si>
  <si>
    <t>王敏</t>
  </si>
  <si>
    <t>240104163</t>
  </si>
  <si>
    <t>邓大玮</t>
  </si>
  <si>
    <t>240103125</t>
  </si>
  <si>
    <t>杨泽龙</t>
  </si>
  <si>
    <t>240103127</t>
  </si>
  <si>
    <t>吴遵莎</t>
  </si>
  <si>
    <t>240104188</t>
  </si>
  <si>
    <t>邓芳雄</t>
  </si>
  <si>
    <t>240103114</t>
  </si>
  <si>
    <t>黄蕾</t>
  </si>
  <si>
    <t>240103189</t>
  </si>
  <si>
    <t>李慧琳</t>
  </si>
  <si>
    <t>240104174</t>
  </si>
  <si>
    <t>廖子涵</t>
  </si>
  <si>
    <t>240103020</t>
  </si>
  <si>
    <t>刘晴</t>
  </si>
  <si>
    <t>240103123</t>
  </si>
  <si>
    <t>邓敏</t>
  </si>
  <si>
    <t>240104021</t>
  </si>
  <si>
    <t>陆菲</t>
  </si>
  <si>
    <t>240104154</t>
  </si>
  <si>
    <t>黄炜</t>
  </si>
  <si>
    <t>240104098</t>
  </si>
  <si>
    <t>唐宇</t>
  </si>
  <si>
    <t>240103173</t>
  </si>
  <si>
    <t>黄雅诗</t>
  </si>
  <si>
    <t>240104054</t>
  </si>
  <si>
    <t>李帅</t>
  </si>
  <si>
    <t>240104190</t>
  </si>
  <si>
    <t>秦智红</t>
  </si>
  <si>
    <t>240104026</t>
  </si>
  <si>
    <t>覃安妮</t>
  </si>
  <si>
    <t>240103007</t>
  </si>
  <si>
    <t>李怡晴</t>
  </si>
  <si>
    <t>240104049</t>
  </si>
  <si>
    <t>李欢</t>
  </si>
  <si>
    <t>240103102</t>
  </si>
  <si>
    <t>李正钦</t>
  </si>
  <si>
    <t>240103029</t>
  </si>
  <si>
    <t>毕晶</t>
  </si>
  <si>
    <t>240104143</t>
  </si>
  <si>
    <t>奉立文</t>
  </si>
  <si>
    <t>240103122</t>
  </si>
  <si>
    <t>杨颖</t>
  </si>
  <si>
    <t>240104043</t>
  </si>
  <si>
    <t>秦维唯</t>
  </si>
  <si>
    <t>240103023</t>
  </si>
  <si>
    <t>彭湘洋</t>
  </si>
  <si>
    <t>240103040</t>
  </si>
  <si>
    <t>闫颖</t>
  </si>
  <si>
    <t>240103117</t>
  </si>
  <si>
    <t>易洁</t>
  </si>
  <si>
    <t>240104187</t>
  </si>
  <si>
    <t>姚丹</t>
  </si>
  <si>
    <t>240103030</t>
  </si>
  <si>
    <t>罗通</t>
  </si>
  <si>
    <t>240104030</t>
  </si>
  <si>
    <t>邓红林</t>
  </si>
  <si>
    <t>240104101</t>
  </si>
  <si>
    <t>侯朝俊</t>
  </si>
  <si>
    <t>240103052</t>
  </si>
  <si>
    <t>曾莉莎</t>
  </si>
  <si>
    <t>240103153</t>
  </si>
  <si>
    <t>杨峥</t>
  </si>
  <si>
    <t>240104031</t>
  </si>
  <si>
    <t>杨秋美</t>
  </si>
  <si>
    <t>240104035</t>
  </si>
  <si>
    <t>蒋姿云</t>
  </si>
  <si>
    <t>240104131</t>
  </si>
  <si>
    <t>周敏芳</t>
  </si>
  <si>
    <t>240104083</t>
  </si>
  <si>
    <t>邓春</t>
  </si>
  <si>
    <t>240103113</t>
  </si>
  <si>
    <t>肖露</t>
  </si>
  <si>
    <t>240103148</t>
  </si>
  <si>
    <t>阳艳青</t>
  </si>
  <si>
    <t>240103109</t>
  </si>
  <si>
    <t>文红婷</t>
  </si>
  <si>
    <t>240104201</t>
  </si>
  <si>
    <t>唐小红</t>
  </si>
  <si>
    <t>240103086</t>
  </si>
  <si>
    <t>李舒黎</t>
  </si>
  <si>
    <t>240104180</t>
  </si>
  <si>
    <t>何慧玲</t>
  </si>
  <si>
    <t>240104122</t>
  </si>
  <si>
    <t>张淑</t>
  </si>
  <si>
    <t>240104091</t>
  </si>
  <si>
    <t>曹雄杰</t>
  </si>
  <si>
    <t>240104062</t>
  </si>
  <si>
    <t>吕玮</t>
  </si>
  <si>
    <t>240103087</t>
  </si>
  <si>
    <t>李湘伶</t>
  </si>
  <si>
    <t>240104105</t>
  </si>
  <si>
    <t>杨小碟</t>
  </si>
  <si>
    <t>240104183</t>
  </si>
  <si>
    <t>陶宗民</t>
  </si>
  <si>
    <t>240103051</t>
  </si>
  <si>
    <t>丁巧</t>
  </si>
  <si>
    <t>240104013</t>
  </si>
  <si>
    <t>黄明凤</t>
  </si>
  <si>
    <t>240104048</t>
  </si>
  <si>
    <t>刘双惠</t>
  </si>
  <si>
    <t>240103018</t>
  </si>
  <si>
    <t>唐敏玲</t>
  </si>
  <si>
    <t>240104085</t>
  </si>
  <si>
    <t>艾海滔</t>
  </si>
  <si>
    <t>240104095</t>
  </si>
  <si>
    <t>吴敏</t>
  </si>
  <si>
    <t>240104080</t>
  </si>
  <si>
    <t>欧阳丽娇</t>
  </si>
  <si>
    <t>240103150</t>
  </si>
  <si>
    <t>240104117</t>
  </si>
  <si>
    <t>杨倩</t>
  </si>
  <si>
    <t>240104038</t>
  </si>
  <si>
    <t>马珊</t>
  </si>
  <si>
    <t>240103082</t>
  </si>
  <si>
    <t>万琴</t>
  </si>
  <si>
    <t>240104042</t>
  </si>
  <si>
    <t>廖钏弛</t>
  </si>
  <si>
    <t>240104136</t>
  </si>
  <si>
    <t>张圆花</t>
  </si>
  <si>
    <t>240104096</t>
  </si>
  <si>
    <t>文媛洁</t>
  </si>
  <si>
    <t>240104093</t>
  </si>
  <si>
    <t>姜云辉</t>
  </si>
  <si>
    <t>240103055</t>
  </si>
  <si>
    <t>莫佳霖</t>
  </si>
  <si>
    <t>240104191</t>
  </si>
  <si>
    <t>彭林</t>
  </si>
  <si>
    <t>240104194</t>
  </si>
  <si>
    <t>李瑶</t>
  </si>
  <si>
    <t>240104203</t>
  </si>
  <si>
    <t>虞小燕</t>
  </si>
  <si>
    <t>240103149</t>
  </si>
  <si>
    <t>李主军</t>
  </si>
  <si>
    <t>240104020</t>
  </si>
  <si>
    <t>唐榕</t>
  </si>
  <si>
    <t>240103006</t>
  </si>
  <si>
    <t>蒋一帆</t>
  </si>
  <si>
    <t>240103017</t>
  </si>
  <si>
    <t>杨金霞</t>
  </si>
  <si>
    <t>240103088</t>
  </si>
  <si>
    <t>秦红玲</t>
  </si>
  <si>
    <t>240103091</t>
  </si>
  <si>
    <t>杨树俊</t>
  </si>
  <si>
    <t>240104045</t>
  </si>
  <si>
    <t>闫金霖</t>
  </si>
  <si>
    <t>240103104</t>
  </si>
  <si>
    <t>蒋静</t>
  </si>
  <si>
    <t>240104112</t>
  </si>
  <si>
    <t>向雯</t>
  </si>
  <si>
    <t>240104142</t>
  </si>
  <si>
    <t>周显帮</t>
  </si>
  <si>
    <t>240104149</t>
  </si>
  <si>
    <t>王诗雨</t>
  </si>
  <si>
    <t>240103014</t>
  </si>
  <si>
    <t>管祥健</t>
  </si>
  <si>
    <t>240103121</t>
  </si>
  <si>
    <t>伍琳凤</t>
  </si>
  <si>
    <t>240103134</t>
  </si>
  <si>
    <t>谭玲利</t>
  </si>
  <si>
    <t>240103011</t>
  </si>
  <si>
    <t>刘烨</t>
  </si>
  <si>
    <t>240103116</t>
  </si>
  <si>
    <t>王莎莎</t>
  </si>
  <si>
    <t>240103022</t>
  </si>
  <si>
    <t>邹娇君</t>
  </si>
  <si>
    <t>240103069</t>
  </si>
  <si>
    <t>张玉玲</t>
  </si>
  <si>
    <t>240103089</t>
  </si>
  <si>
    <t>谢雨欣</t>
  </si>
  <si>
    <t>240104178</t>
  </si>
  <si>
    <t>刘灵灵</t>
  </si>
  <si>
    <t>240104157</t>
  </si>
  <si>
    <t>陈济津</t>
  </si>
  <si>
    <t>240104016</t>
  </si>
  <si>
    <t>刘佳敏</t>
  </si>
  <si>
    <t>240103062</t>
  </si>
  <si>
    <t>张雅星</t>
  </si>
  <si>
    <t>240103071</t>
  </si>
  <si>
    <t>旷自胜</t>
  </si>
  <si>
    <t>240104106</t>
  </si>
  <si>
    <t>王楠</t>
  </si>
  <si>
    <t>240104065</t>
  </si>
  <si>
    <t>陈顺珍</t>
  </si>
  <si>
    <t>240104119</t>
  </si>
  <si>
    <t>朱琼</t>
  </si>
  <si>
    <t>240103049</t>
  </si>
  <si>
    <t>易丹丹</t>
  </si>
  <si>
    <t>240104111</t>
  </si>
  <si>
    <t>陈海英</t>
  </si>
  <si>
    <t>240103027</t>
  </si>
  <si>
    <t>陈双双</t>
  </si>
  <si>
    <t>240104046</t>
  </si>
  <si>
    <t>杨盈盈</t>
  </si>
  <si>
    <t>240103162</t>
  </si>
  <si>
    <t>陈慧婕</t>
  </si>
  <si>
    <t>240104094</t>
  </si>
  <si>
    <t>雷媛</t>
  </si>
  <si>
    <t>240103004</t>
  </si>
  <si>
    <t>刘平安</t>
  </si>
  <si>
    <t>240103180</t>
  </si>
  <si>
    <t>莫艳婷</t>
  </si>
  <si>
    <t>240104137</t>
  </si>
  <si>
    <t>王晨晨</t>
  </si>
  <si>
    <t>240104133</t>
  </si>
  <si>
    <t>唐倩倩</t>
  </si>
  <si>
    <t>240103038</t>
  </si>
  <si>
    <t>黄强</t>
  </si>
  <si>
    <t>240104069</t>
  </si>
  <si>
    <t>唐桥莉</t>
  </si>
  <si>
    <t>240104079</t>
  </si>
  <si>
    <t>尹萍</t>
  </si>
  <si>
    <t>240103110</t>
  </si>
  <si>
    <t>谢诗意</t>
  </si>
  <si>
    <t>240103059</t>
  </si>
  <si>
    <t>罗瑶</t>
  </si>
  <si>
    <t>240103070</t>
  </si>
  <si>
    <t>蒋文晶</t>
  </si>
  <si>
    <t>240104024</t>
  </si>
  <si>
    <t>张诗婷</t>
  </si>
  <si>
    <t>240104078</t>
  </si>
  <si>
    <t>陈琪</t>
  </si>
  <si>
    <t>240103095</t>
  </si>
  <si>
    <t>范丹丹</t>
  </si>
  <si>
    <t>240104084</t>
  </si>
  <si>
    <t>薛玉</t>
  </si>
  <si>
    <t>240104138</t>
  </si>
  <si>
    <t>吴开雄</t>
  </si>
  <si>
    <t>240103161</t>
  </si>
  <si>
    <t>董美男</t>
  </si>
  <si>
    <t>240103013</t>
  </si>
  <si>
    <t>蒋雅雄</t>
  </si>
  <si>
    <t>240104123</t>
  </si>
  <si>
    <t>唐小玲</t>
  </si>
  <si>
    <t>240104146</t>
  </si>
  <si>
    <t>杨新</t>
  </si>
  <si>
    <t>240103041</t>
  </si>
  <si>
    <t>曾云</t>
  </si>
  <si>
    <t>240104150</t>
  </si>
  <si>
    <t>陈慧芝</t>
  </si>
  <si>
    <t>240104076</t>
  </si>
  <si>
    <t>王娟</t>
  </si>
  <si>
    <t>240104104</t>
  </si>
  <si>
    <t>王回归</t>
  </si>
  <si>
    <t>240103028</t>
  </si>
  <si>
    <t>陈艺闻</t>
  </si>
  <si>
    <t>240103036</t>
  </si>
  <si>
    <t>蒋玉叶</t>
  </si>
  <si>
    <t>240104090</t>
  </si>
  <si>
    <t>周芳雨</t>
  </si>
  <si>
    <t>240104206</t>
  </si>
  <si>
    <t>吕婧</t>
  </si>
  <si>
    <t>240103072</t>
  </si>
  <si>
    <t>唐珍</t>
  </si>
  <si>
    <t>240103016</t>
  </si>
  <si>
    <t>刘精明</t>
  </si>
  <si>
    <t>240104039</t>
  </si>
  <si>
    <t>肖玲芳</t>
  </si>
  <si>
    <t>240103079</t>
  </si>
  <si>
    <t>刘子林</t>
  </si>
  <si>
    <t>240103009</t>
  </si>
  <si>
    <t>陈明</t>
  </si>
  <si>
    <t>240104197</t>
  </si>
  <si>
    <t>覃熊芳</t>
  </si>
  <si>
    <t>240104182</t>
  </si>
  <si>
    <t>周婉欣</t>
  </si>
  <si>
    <t>240104004</t>
  </si>
  <si>
    <t>谢淑妮</t>
  </si>
  <si>
    <t>240103182</t>
  </si>
  <si>
    <t>霍园凤</t>
  </si>
  <si>
    <t>240104165</t>
  </si>
  <si>
    <t>曾佳</t>
  </si>
  <si>
    <t>240103098</t>
  </si>
  <si>
    <t>唐君</t>
  </si>
  <si>
    <t>240104205</t>
  </si>
  <si>
    <t>乐明霞</t>
  </si>
  <si>
    <t>240103151</t>
  </si>
  <si>
    <t>邓雅馨</t>
  </si>
  <si>
    <t>240104056</t>
  </si>
  <si>
    <t>陆姝丽</t>
  </si>
  <si>
    <t>240104047</t>
  </si>
  <si>
    <t>韦玉柳</t>
  </si>
  <si>
    <t>240103083</t>
  </si>
  <si>
    <t>邓金玲</t>
  </si>
  <si>
    <t>240104010</t>
  </si>
  <si>
    <t>陈洪东</t>
  </si>
  <si>
    <t>240104103</t>
  </si>
  <si>
    <t>谭子清</t>
  </si>
  <si>
    <t>240104118</t>
  </si>
  <si>
    <t>胡九珍</t>
  </si>
  <si>
    <t>240103080</t>
  </si>
  <si>
    <t>唐艳婷</t>
  </si>
  <si>
    <t>240104087</t>
  </si>
  <si>
    <t>周蔚</t>
  </si>
  <si>
    <t>240104107</t>
  </si>
  <si>
    <t>李艳君</t>
  </si>
  <si>
    <t>240103064</t>
  </si>
  <si>
    <t>覃宏英</t>
  </si>
  <si>
    <t>240104055</t>
  </si>
  <si>
    <t>杨松青</t>
  </si>
  <si>
    <t>240103096</t>
  </si>
  <si>
    <t>蒋红艳</t>
  </si>
  <si>
    <t>240103043</t>
  </si>
  <si>
    <t>何磊</t>
  </si>
  <si>
    <t>240104081</t>
  </si>
  <si>
    <t>杨林</t>
  </si>
  <si>
    <t>240104196</t>
  </si>
  <si>
    <t>蒋海玲</t>
  </si>
  <si>
    <t>240103169</t>
  </si>
  <si>
    <t>蒋俊</t>
  </si>
  <si>
    <t>240104186</t>
  </si>
  <si>
    <t>谢明月</t>
  </si>
  <si>
    <t>240103166</t>
  </si>
  <si>
    <t>王汝辉</t>
  </si>
  <si>
    <t>240104202</t>
  </si>
  <si>
    <t>李平</t>
  </si>
  <si>
    <t>240104082</t>
  </si>
  <si>
    <t>杨练</t>
  </si>
  <si>
    <t>240104169</t>
  </si>
  <si>
    <t>唐竞韬</t>
  </si>
  <si>
    <t>240103021</t>
  </si>
  <si>
    <t>王诗清</t>
  </si>
  <si>
    <t>240103108</t>
  </si>
  <si>
    <t>蒋明丽</t>
  </si>
  <si>
    <t>240103001</t>
  </si>
  <si>
    <t>胡倩妮</t>
  </si>
  <si>
    <t>240104011</t>
  </si>
  <si>
    <t>王琳</t>
  </si>
  <si>
    <t>240103157</t>
  </si>
  <si>
    <t>何玉娟</t>
  </si>
  <si>
    <t>240104017</t>
  </si>
  <si>
    <t>唐秋</t>
  </si>
  <si>
    <t>240103179</t>
  </si>
  <si>
    <t>蒋纯</t>
  </si>
  <si>
    <t>240104025</t>
  </si>
  <si>
    <t>黄李</t>
  </si>
  <si>
    <t>240103073</t>
  </si>
  <si>
    <t>唐洁</t>
  </si>
  <si>
    <t>240103137</t>
  </si>
  <si>
    <t>王春云</t>
  </si>
  <si>
    <t>240103031</t>
  </si>
  <si>
    <t>何青青</t>
  </si>
  <si>
    <t>240103077</t>
  </si>
  <si>
    <t>唐梦霞</t>
  </si>
  <si>
    <t>240104116</t>
  </si>
  <si>
    <t>唐思宇</t>
  </si>
  <si>
    <t>240104022</t>
  </si>
  <si>
    <t>卿城枫</t>
  </si>
  <si>
    <t>240104173</t>
  </si>
  <si>
    <t>代小芹</t>
  </si>
  <si>
    <t>240103185</t>
  </si>
  <si>
    <t>贺鑫</t>
  </si>
  <si>
    <t>240104110</t>
  </si>
  <si>
    <t>陶云凤</t>
  </si>
  <si>
    <t>240104204</t>
  </si>
  <si>
    <t>胡小妹</t>
  </si>
  <si>
    <t>240104166</t>
  </si>
  <si>
    <t>黄国宇</t>
  </si>
  <si>
    <t>240103010</t>
  </si>
  <si>
    <t>胡锦秀</t>
  </si>
  <si>
    <t>240103138</t>
  </si>
  <si>
    <t>陈佳</t>
  </si>
  <si>
    <t>240104009</t>
  </si>
  <si>
    <t>杨亲月</t>
  </si>
  <si>
    <t>240104029</t>
  </si>
  <si>
    <t>钟鹰</t>
  </si>
  <si>
    <t>240103015</t>
  </si>
  <si>
    <t>彭吉发</t>
  </si>
  <si>
    <t>240104148</t>
  </si>
  <si>
    <t>张芝慧</t>
  </si>
  <si>
    <t>240103178</t>
  </si>
  <si>
    <t>240104005</t>
  </si>
  <si>
    <t>石月佳</t>
  </si>
  <si>
    <t>240104003</t>
  </si>
  <si>
    <t>陈明雪</t>
  </si>
  <si>
    <t>240104053</t>
  </si>
  <si>
    <t>钱亚丽</t>
  </si>
  <si>
    <t>240104063</t>
  </si>
  <si>
    <t>唐莹</t>
  </si>
  <si>
    <t>240104052</t>
  </si>
  <si>
    <t>彭都远</t>
  </si>
  <si>
    <t>240104185</t>
  </si>
  <si>
    <t>张海青</t>
  </si>
  <si>
    <t>240103120</t>
  </si>
  <si>
    <t>吴佳昱</t>
  </si>
  <si>
    <t>240104120</t>
  </si>
  <si>
    <t>郑婉玲</t>
  </si>
  <si>
    <t>240104158</t>
  </si>
  <si>
    <t>黄冬云</t>
  </si>
  <si>
    <t>240103130</t>
  </si>
  <si>
    <t>李萌彦</t>
  </si>
  <si>
    <t>240103131</t>
  </si>
  <si>
    <t>严琦</t>
  </si>
  <si>
    <t>240104073</t>
  </si>
  <si>
    <t>杨军</t>
  </si>
  <si>
    <t>240104099</t>
  </si>
  <si>
    <t>谢佩文</t>
  </si>
  <si>
    <t>240104164</t>
  </si>
  <si>
    <t>谢巧玲</t>
  </si>
  <si>
    <t>240104195</t>
  </si>
  <si>
    <t>蒋林利</t>
  </si>
  <si>
    <t>240104147</t>
  </si>
  <si>
    <t>唐若芸</t>
  </si>
  <si>
    <t>240103115</t>
  </si>
  <si>
    <t>王洁</t>
  </si>
  <si>
    <t>240103124</t>
  </si>
  <si>
    <t>姚静</t>
  </si>
  <si>
    <t>240104051</t>
  </si>
  <si>
    <t>李媛</t>
  </si>
  <si>
    <t>240104086</t>
  </si>
  <si>
    <t>罗嘉宁</t>
  </si>
  <si>
    <t>240104144</t>
  </si>
  <si>
    <t>谷诗涵</t>
  </si>
  <si>
    <t>240104059</t>
  </si>
  <si>
    <t>唐霖萱</t>
  </si>
  <si>
    <t>240104168</t>
  </si>
  <si>
    <t>唐俊俊</t>
  </si>
  <si>
    <t>240103034</t>
  </si>
  <si>
    <t>唐凤林</t>
  </si>
  <si>
    <t>240103142</t>
  </si>
  <si>
    <t>杨欢</t>
  </si>
  <si>
    <t>240104060</t>
  </si>
  <si>
    <t>盘神花</t>
  </si>
  <si>
    <t>240104189</t>
  </si>
  <si>
    <t>冯丽君</t>
  </si>
  <si>
    <t>240104126</t>
  </si>
  <si>
    <t>文青宇</t>
  </si>
  <si>
    <t>240104127</t>
  </si>
  <si>
    <t>唐玉芳</t>
  </si>
  <si>
    <t>240103144</t>
  </si>
  <si>
    <t>蒋琪</t>
  </si>
  <si>
    <t>240104032</t>
  </si>
  <si>
    <t>240104072</t>
  </si>
  <si>
    <t>杨原</t>
  </si>
  <si>
    <t>240103078</t>
  </si>
  <si>
    <t>石大彩</t>
  </si>
  <si>
    <t>240103188</t>
  </si>
  <si>
    <t>郑志英</t>
  </si>
  <si>
    <t>240104050</t>
  </si>
  <si>
    <t>刘雨露</t>
  </si>
  <si>
    <t>240104193</t>
  </si>
  <si>
    <t>孙均</t>
  </si>
  <si>
    <t>240104037</t>
  </si>
  <si>
    <t>张丽红</t>
  </si>
  <si>
    <t>240104092</t>
  </si>
  <si>
    <t>李莎</t>
  </si>
  <si>
    <t>240104128</t>
  </si>
  <si>
    <t>唐北海</t>
  </si>
  <si>
    <t>240103063</t>
  </si>
  <si>
    <t>廖晶晶</t>
  </si>
  <si>
    <t>240104061</t>
  </si>
  <si>
    <t>陈文旭</t>
  </si>
  <si>
    <t>240103186</t>
  </si>
  <si>
    <t>盘海花</t>
  </si>
  <si>
    <t>240103097</t>
  </si>
  <si>
    <t>张婉晴</t>
  </si>
  <si>
    <t>240104125</t>
  </si>
  <si>
    <t>240103058</t>
  </si>
  <si>
    <t>莫月红</t>
  </si>
  <si>
    <t>240103042</t>
  </si>
  <si>
    <t>吴雪玲</t>
  </si>
  <si>
    <t>240104057</t>
  </si>
  <si>
    <t>蒋萍</t>
  </si>
  <si>
    <t>240103128</t>
  </si>
  <si>
    <t>张怡</t>
  </si>
  <si>
    <t>240103066</t>
  </si>
  <si>
    <t>蒋婷娜</t>
  </si>
  <si>
    <t>240103140</t>
  </si>
  <si>
    <t>唐巧意</t>
  </si>
  <si>
    <t>240103075</t>
  </si>
  <si>
    <t>唐慧芸</t>
  </si>
  <si>
    <t>240104067</t>
  </si>
  <si>
    <t>蒋敏琼</t>
  </si>
  <si>
    <t>240103053</t>
  </si>
  <si>
    <t>陈思妍</t>
  </si>
  <si>
    <t>240104001</t>
  </si>
  <si>
    <t>蒋文巍</t>
  </si>
  <si>
    <t>240104012</t>
  </si>
  <si>
    <t>龙双</t>
  </si>
  <si>
    <t>240103141</t>
  </si>
  <si>
    <t>沈林红</t>
  </si>
  <si>
    <t>240104151</t>
  </si>
  <si>
    <t>肖辉辉</t>
  </si>
  <si>
    <t>240103090</t>
  </si>
  <si>
    <t>邓鑫</t>
  </si>
  <si>
    <t>240103033</t>
  </si>
  <si>
    <t>240104034</t>
  </si>
  <si>
    <t>李伶芳</t>
  </si>
  <si>
    <t>240104156</t>
  </si>
  <si>
    <t>蒋芝阳</t>
  </si>
  <si>
    <t>240104088</t>
  </si>
  <si>
    <t>曾小林</t>
  </si>
  <si>
    <t>240104102</t>
  </si>
  <si>
    <t>左艳娜</t>
  </si>
  <si>
    <t>240104014</t>
  </si>
  <si>
    <t>廖增旋</t>
  </si>
  <si>
    <t>240103175</t>
  </si>
  <si>
    <t>杨小龙</t>
  </si>
  <si>
    <t>240104114</t>
  </si>
  <si>
    <t>潘袁</t>
  </si>
  <si>
    <t>240104181</t>
  </si>
  <si>
    <t>邓振文</t>
  </si>
  <si>
    <t>240103146</t>
  </si>
  <si>
    <t>时丽霞</t>
  </si>
  <si>
    <t>240103170</t>
  </si>
  <si>
    <t>蒋鹏</t>
  </si>
  <si>
    <t>240104207</t>
  </si>
  <si>
    <t>刘莉</t>
  </si>
  <si>
    <t>240103008</t>
  </si>
  <si>
    <t>刘媛</t>
  </si>
  <si>
    <t>240103005</t>
  </si>
  <si>
    <t>何健军</t>
  </si>
  <si>
    <t>240103003</t>
  </si>
  <si>
    <t>王星辉</t>
  </si>
  <si>
    <t>240103168</t>
  </si>
  <si>
    <t>乔依琴</t>
  </si>
  <si>
    <t>240104064</t>
  </si>
  <si>
    <t>蒋洋洋</t>
  </si>
  <si>
    <t>240104015</t>
  </si>
  <si>
    <t>张连桂</t>
  </si>
  <si>
    <t>240103118</t>
  </si>
  <si>
    <t>唐仪甜</t>
  </si>
  <si>
    <t>240103057</t>
  </si>
  <si>
    <t>郑汶倩</t>
  </si>
  <si>
    <t>240103160</t>
  </si>
  <si>
    <t>胡康</t>
  </si>
  <si>
    <t>240104041</t>
  </si>
  <si>
    <t>李巧萍</t>
  </si>
  <si>
    <t>240103092</t>
  </si>
  <si>
    <t>唐青霞</t>
  </si>
  <si>
    <t>240103101</t>
  </si>
  <si>
    <t>刘滢</t>
  </si>
  <si>
    <t>240104007</t>
  </si>
  <si>
    <t>卢玉红</t>
  </si>
  <si>
    <t>240104058</t>
  </si>
  <si>
    <t>付梦璇</t>
  </si>
  <si>
    <t>240104141</t>
  </si>
  <si>
    <t>廖忠雯</t>
  </si>
  <si>
    <t>240104075</t>
  </si>
  <si>
    <t>杨心如</t>
  </si>
  <si>
    <t>240103025</t>
  </si>
  <si>
    <t>杨超</t>
  </si>
  <si>
    <t>240103107</t>
  </si>
  <si>
    <t>龙章姐</t>
  </si>
  <si>
    <t>240104100</t>
  </si>
  <si>
    <t>邓香</t>
  </si>
  <si>
    <t>240104129</t>
  </si>
  <si>
    <t>卢思露</t>
  </si>
  <si>
    <t>240104134</t>
  </si>
  <si>
    <t>盘妍燕</t>
  </si>
  <si>
    <t>240104184</t>
  </si>
  <si>
    <t>江梦君</t>
  </si>
  <si>
    <t>240103145</t>
  </si>
  <si>
    <t>胡彪</t>
  </si>
  <si>
    <t>240104070</t>
  </si>
  <si>
    <t>龙丽</t>
  </si>
  <si>
    <t>240103037</t>
  </si>
  <si>
    <t>邓婷方</t>
  </si>
  <si>
    <t>240103143</t>
  </si>
  <si>
    <t>聂婷</t>
  </si>
  <si>
    <t>240103152</t>
  </si>
  <si>
    <t>李安琪</t>
  </si>
  <si>
    <t>240104132</t>
  </si>
  <si>
    <t>谢易志</t>
  </si>
  <si>
    <t>240103056</t>
  </si>
  <si>
    <t>唐锦钰</t>
  </si>
  <si>
    <t>240104066</t>
  </si>
  <si>
    <t>蔡月梦</t>
  </si>
  <si>
    <t>240104077</t>
  </si>
  <si>
    <t>黄婷婷</t>
  </si>
  <si>
    <t>240104019</t>
  </si>
  <si>
    <t>全颖</t>
  </si>
  <si>
    <t>240104109</t>
  </si>
  <si>
    <t>王艳</t>
  </si>
  <si>
    <t>240104172</t>
  </si>
  <si>
    <t>王倩蜜</t>
  </si>
  <si>
    <t>240104121</t>
  </si>
  <si>
    <t>黄绿蓝</t>
  </si>
  <si>
    <t>240103060</t>
  </si>
  <si>
    <t>张兆荣</t>
  </si>
  <si>
    <t>240103133</t>
  </si>
  <si>
    <t>蒋明芳</t>
  </si>
  <si>
    <t>240104139</t>
  </si>
  <si>
    <t>钱敏娜</t>
  </si>
  <si>
    <t>240103084</t>
  </si>
  <si>
    <t>蒋淑君</t>
  </si>
  <si>
    <t>240103139</t>
  </si>
  <si>
    <t>胡瑶瑶</t>
  </si>
  <si>
    <t>240104018</t>
  </si>
  <si>
    <t>罗佳航</t>
  </si>
  <si>
    <t>240103164</t>
  </si>
  <si>
    <t>伍鹏芳</t>
  </si>
  <si>
    <t>240104160</t>
  </si>
  <si>
    <t>240103081</t>
  </si>
  <si>
    <t>唐娜</t>
  </si>
  <si>
    <t>240103112</t>
  </si>
  <si>
    <t>刘琪琼</t>
  </si>
  <si>
    <t>240103099</t>
  </si>
  <si>
    <t>胡梅芳</t>
  </si>
  <si>
    <t>240103191</t>
  </si>
  <si>
    <t>阳茜</t>
  </si>
  <si>
    <t>240104179</t>
  </si>
  <si>
    <t>魏平凤</t>
  </si>
  <si>
    <t>240104097</t>
  </si>
  <si>
    <t>胡静</t>
  </si>
  <si>
    <t>240104170</t>
  </si>
  <si>
    <t>盛丽娟</t>
  </si>
  <si>
    <t>240103174</t>
  </si>
  <si>
    <t>伍文丽</t>
  </si>
  <si>
    <t>240104068</t>
  </si>
  <si>
    <t>尹蓓</t>
  </si>
  <si>
    <t>240104140</t>
  </si>
  <si>
    <t>刘甜丽</t>
  </si>
  <si>
    <t>240104006</t>
  </si>
  <si>
    <t>尹华媛</t>
  </si>
  <si>
    <t>240104124</t>
  </si>
  <si>
    <t>蒋洁</t>
  </si>
  <si>
    <t>240103048</t>
  </si>
  <si>
    <t>谢群</t>
  </si>
  <si>
    <t>240103094</t>
  </si>
  <si>
    <t>唐霞</t>
  </si>
  <si>
    <t>240103019</t>
  </si>
  <si>
    <t>杨佩</t>
  </si>
  <si>
    <t>240104162</t>
  </si>
  <si>
    <t>马红瑛</t>
  </si>
  <si>
    <t>240103039</t>
  </si>
  <si>
    <t>闫慧琳</t>
  </si>
  <si>
    <t>240103012</t>
  </si>
  <si>
    <t>张颖</t>
  </si>
  <si>
    <t>240104130</t>
  </si>
  <si>
    <t>侯海燕</t>
  </si>
  <si>
    <t>240104089</t>
  </si>
  <si>
    <t>经丹</t>
  </si>
  <si>
    <t>240103093</t>
  </si>
  <si>
    <t>周婕</t>
  </si>
  <si>
    <t>240104033</t>
  </si>
  <si>
    <t>卢春梅</t>
  </si>
  <si>
    <t>240103085</t>
  </si>
  <si>
    <t>赵翠媛</t>
  </si>
  <si>
    <t>240103002</t>
  </si>
  <si>
    <t>李怡凤</t>
  </si>
  <si>
    <t>240103159</t>
  </si>
  <si>
    <t>刘艳</t>
  </si>
  <si>
    <t>240103111</t>
  </si>
  <si>
    <t>王文慧</t>
  </si>
  <si>
    <t>240103167</t>
  </si>
  <si>
    <t>李洋</t>
  </si>
  <si>
    <t>240104028</t>
  </si>
  <si>
    <t>蒋培涛</t>
  </si>
  <si>
    <t>240104175</t>
  </si>
  <si>
    <t>邓桂萍</t>
  </si>
  <si>
    <t>240104192</t>
  </si>
  <si>
    <t>谢丽洁</t>
  </si>
  <si>
    <t>240103105</t>
  </si>
  <si>
    <t>王利群</t>
  </si>
  <si>
    <t>240103165</t>
  </si>
  <si>
    <t>伍耿明</t>
  </si>
  <si>
    <t>240103181</t>
  </si>
  <si>
    <t>刘雨晨</t>
  </si>
  <si>
    <t>240104002</t>
  </si>
  <si>
    <t>唐忍</t>
  </si>
  <si>
    <t>240103046</t>
  </si>
  <si>
    <t>蒋媛媛</t>
  </si>
  <si>
    <t>240103026</t>
  </si>
  <si>
    <t>吴清香</t>
  </si>
  <si>
    <t>240104135</t>
  </si>
  <si>
    <t>胡国强</t>
  </si>
  <si>
    <t>240103103</t>
  </si>
  <si>
    <t>陈建枫</t>
  </si>
  <si>
    <t>240104036</t>
  </si>
  <si>
    <t>邓仕婷</t>
  </si>
  <si>
    <t>240103176</t>
  </si>
  <si>
    <t>蔡鑫</t>
  </si>
  <si>
    <t>240103076</t>
  </si>
  <si>
    <t>曾玲丽</t>
  </si>
  <si>
    <t>240103074</t>
  </si>
  <si>
    <t>凤雨萍</t>
  </si>
  <si>
    <t>240104198</t>
  </si>
  <si>
    <t>滚花仁</t>
  </si>
  <si>
    <t>240103119</t>
  </si>
  <si>
    <t>龙孝通</t>
  </si>
  <si>
    <t>240104167</t>
  </si>
  <si>
    <t>黄龙秋霞</t>
  </si>
  <si>
    <t>240103129</t>
  </si>
  <si>
    <t>朱荣荣</t>
  </si>
  <si>
    <t>240103044</t>
  </si>
  <si>
    <t>段文青</t>
  </si>
  <si>
    <t>240103155</t>
  </si>
  <si>
    <t>邓艳</t>
  </si>
  <si>
    <t>240103126</t>
  </si>
  <si>
    <t>邹荣丽</t>
  </si>
  <si>
    <t>240104008</t>
  </si>
  <si>
    <t>蒋慧琪</t>
  </si>
  <si>
    <t>240103106</t>
  </si>
  <si>
    <t>罗尹池</t>
  </si>
  <si>
    <t>240103184</t>
  </si>
  <si>
    <t>蒙秀萍</t>
  </si>
  <si>
    <t>240104171</t>
  </si>
  <si>
    <t>肖雨</t>
  </si>
  <si>
    <t>240104209</t>
  </si>
  <si>
    <t>周凤</t>
  </si>
  <si>
    <t>240103190</t>
  </si>
  <si>
    <t>邓星妹</t>
  </si>
  <si>
    <t>240104153</t>
  </si>
  <si>
    <t>陆秀秀</t>
  </si>
  <si>
    <t>240103045</t>
  </si>
  <si>
    <t>唐梦云</t>
  </si>
  <si>
    <t>240103132</t>
  </si>
  <si>
    <t>龙长银</t>
  </si>
  <si>
    <t>240103035</t>
  </si>
  <si>
    <t>唐斯仪</t>
  </si>
  <si>
    <t>240103172</t>
  </si>
  <si>
    <t>姚深丽</t>
  </si>
  <si>
    <t>240103154</t>
  </si>
  <si>
    <t>谢玲芳</t>
  </si>
  <si>
    <t>240103065</t>
  </si>
  <si>
    <t>罗斐雯</t>
  </si>
  <si>
    <t>240104113</t>
  </si>
  <si>
    <t>廖斯琪</t>
  </si>
  <si>
    <t>240104023</t>
  </si>
  <si>
    <t>王玉欣</t>
  </si>
  <si>
    <t>240104199</t>
  </si>
  <si>
    <t>廖剑</t>
  </si>
  <si>
    <t>240103156</t>
  </si>
  <si>
    <t>曹蒋涵</t>
  </si>
  <si>
    <t>240103135</t>
  </si>
  <si>
    <t>唐璟琦</t>
  </si>
  <si>
    <t>240104074</t>
  </si>
  <si>
    <t>蒋慧婷</t>
  </si>
  <si>
    <t>240104152</t>
  </si>
  <si>
    <t>邓凌凯</t>
  </si>
  <si>
    <t>240104177</t>
  </si>
  <si>
    <t>240103100</t>
  </si>
  <si>
    <t>黄艳云</t>
  </si>
  <si>
    <t>240104208</t>
  </si>
  <si>
    <t>钟飞</t>
  </si>
  <si>
    <t>240104108</t>
  </si>
  <si>
    <t>唐艳萍</t>
  </si>
  <si>
    <t>240104044</t>
  </si>
  <si>
    <t>常婷玉</t>
  </si>
  <si>
    <t>240104155</t>
  </si>
  <si>
    <t>唐欣</t>
  </si>
  <si>
    <t>240104040</t>
  </si>
  <si>
    <t>朱芷琪</t>
  </si>
  <si>
    <t>240103171</t>
  </si>
  <si>
    <t>胡琳</t>
  </si>
  <si>
    <t>240103163</t>
  </si>
  <si>
    <t>唐宝华</t>
  </si>
  <si>
    <t>240103177</t>
  </si>
  <si>
    <t>姚昕君</t>
  </si>
  <si>
    <t>240103183</t>
  </si>
  <si>
    <t>唐兰兰</t>
  </si>
  <si>
    <t>240103054</t>
  </si>
  <si>
    <t>戴正</t>
  </si>
  <si>
    <t>240103136</t>
  </si>
  <si>
    <t>李爱花</t>
  </si>
  <si>
    <t>240103147</t>
  </si>
  <si>
    <t>赵治勤</t>
  </si>
  <si>
    <t>240104161</t>
  </si>
  <si>
    <t>徐倩</t>
  </si>
  <si>
    <t>240103032</t>
  </si>
  <si>
    <t>邢紫晴</t>
  </si>
  <si>
    <t>240103050</t>
  </si>
  <si>
    <t>尹寨林</t>
  </si>
  <si>
    <t>240103061</t>
  </si>
  <si>
    <t>王珍</t>
  </si>
  <si>
    <t>240103067</t>
  </si>
  <si>
    <t>黄宏颖</t>
  </si>
  <si>
    <t>240103068</t>
  </si>
  <si>
    <t>杨彬</t>
  </si>
  <si>
    <t>240103158</t>
  </si>
  <si>
    <t>聂琳</t>
  </si>
  <si>
    <t>240103187</t>
  </si>
  <si>
    <t>王玮怡</t>
  </si>
  <si>
    <t>240104071</t>
  </si>
  <si>
    <t>张玉芬</t>
  </si>
  <si>
    <t>240104145</t>
  </si>
  <si>
    <t>李兴旺</t>
  </si>
  <si>
    <t>240104176</t>
  </si>
  <si>
    <t>蒋笑</t>
  </si>
  <si>
    <t>240104200</t>
  </si>
  <si>
    <t>段昱</t>
  </si>
  <si>
    <t>240106042</t>
  </si>
  <si>
    <t>小学体育</t>
  </si>
  <si>
    <t>刘婷婷</t>
  </si>
  <si>
    <t>240106035</t>
  </si>
  <si>
    <t>姚丽</t>
  </si>
  <si>
    <t>240106024</t>
  </si>
  <si>
    <t>肖业峰</t>
  </si>
  <si>
    <t>240106021</t>
  </si>
  <si>
    <t>李慧旗</t>
  </si>
  <si>
    <t>240106026</t>
  </si>
  <si>
    <t>李婧</t>
  </si>
  <si>
    <t>240106020</t>
  </si>
  <si>
    <t>陈燚</t>
  </si>
  <si>
    <t>240106030</t>
  </si>
  <si>
    <t>杨桃</t>
  </si>
  <si>
    <t>240106004</t>
  </si>
  <si>
    <t>何俊光</t>
  </si>
  <si>
    <t>240106036</t>
  </si>
  <si>
    <t>张弘贵</t>
  </si>
  <si>
    <t>240106033</t>
  </si>
  <si>
    <t>陈云风</t>
  </si>
  <si>
    <t>240106002</t>
  </si>
  <si>
    <t>唐俊豪</t>
  </si>
  <si>
    <t>240106043</t>
  </si>
  <si>
    <t>马荣军</t>
  </si>
  <si>
    <t>240106037</t>
  </si>
  <si>
    <t>钟彬</t>
  </si>
  <si>
    <t>240106017</t>
  </si>
  <si>
    <t>眭嶷峰</t>
  </si>
  <si>
    <t>240106011</t>
  </si>
  <si>
    <t>赵景诚</t>
  </si>
  <si>
    <t>240106015</t>
  </si>
  <si>
    <t>蒋启政</t>
  </si>
  <si>
    <t>240106001</t>
  </si>
  <si>
    <t>杨海阔</t>
  </si>
  <si>
    <t>240106038</t>
  </si>
  <si>
    <t>龙琳泞</t>
  </si>
  <si>
    <t>240106025</t>
  </si>
  <si>
    <t>李侠</t>
  </si>
  <si>
    <t>240106012</t>
  </si>
  <si>
    <t>蒋阳</t>
  </si>
  <si>
    <t>240106009</t>
  </si>
  <si>
    <t>向淑静</t>
  </si>
  <si>
    <t>240106013</t>
  </si>
  <si>
    <t>吴昊</t>
  </si>
  <si>
    <t>240106032</t>
  </si>
  <si>
    <t>蒋嘉鸣</t>
  </si>
  <si>
    <t>240106014</t>
  </si>
  <si>
    <t>蒋铮</t>
  </si>
  <si>
    <t>240106023</t>
  </si>
  <si>
    <t>唐曼君</t>
  </si>
  <si>
    <t>240106022</t>
  </si>
  <si>
    <t>蒋玲玲</t>
  </si>
  <si>
    <t>240106003</t>
  </si>
  <si>
    <t>林春锦</t>
  </si>
  <si>
    <t>240106028</t>
  </si>
  <si>
    <t>吕晶</t>
  </si>
  <si>
    <t>240106031</t>
  </si>
  <si>
    <t>莫欢甫</t>
  </si>
  <si>
    <t>240106040</t>
  </si>
  <si>
    <t>盘媚媚</t>
  </si>
  <si>
    <t>240106007</t>
  </si>
  <si>
    <t>孟楠</t>
  </si>
  <si>
    <t>240106039</t>
  </si>
  <si>
    <t>李晴</t>
  </si>
  <si>
    <t>240106005</t>
  </si>
  <si>
    <t>盘龙丽</t>
  </si>
  <si>
    <t>240106010</t>
  </si>
  <si>
    <t>蒋燕</t>
  </si>
  <si>
    <t>240106034</t>
  </si>
  <si>
    <t>盘梅娜</t>
  </si>
  <si>
    <t>240106008</t>
  </si>
  <si>
    <t>刘丽君</t>
  </si>
  <si>
    <t>240106018</t>
  </si>
  <si>
    <t>蒋丽蓉</t>
  </si>
  <si>
    <t>240106044</t>
  </si>
  <si>
    <t>杨心平</t>
  </si>
  <si>
    <t>240106027</t>
  </si>
  <si>
    <t>李正勤</t>
  </si>
  <si>
    <t>240106019</t>
  </si>
  <si>
    <t>黄李丽</t>
  </si>
  <si>
    <t>240106006</t>
  </si>
  <si>
    <t>刘妍君</t>
  </si>
  <si>
    <t>240106016</t>
  </si>
  <si>
    <t>王露</t>
  </si>
  <si>
    <t>240106029</t>
  </si>
  <si>
    <t>陈涛</t>
  </si>
  <si>
    <t>240106041</t>
  </si>
  <si>
    <t>蒋丽娟</t>
  </si>
  <si>
    <t>240109001</t>
  </si>
  <si>
    <t>小学心理</t>
  </si>
  <si>
    <t>彭小倩</t>
  </si>
  <si>
    <t>240107034</t>
  </si>
  <si>
    <t>小学音乐</t>
  </si>
  <si>
    <t>刘佳蓉</t>
  </si>
  <si>
    <t>240107028</t>
  </si>
  <si>
    <t>吴成娟</t>
  </si>
  <si>
    <t>240107019</t>
  </si>
  <si>
    <t>吴顺元</t>
  </si>
  <si>
    <t>240107033</t>
  </si>
  <si>
    <t>唐雅玲</t>
  </si>
  <si>
    <t>240107024</t>
  </si>
  <si>
    <t>唐容</t>
  </si>
  <si>
    <t>240107011</t>
  </si>
  <si>
    <t>李丹</t>
  </si>
  <si>
    <t>240107021</t>
  </si>
  <si>
    <t>黄颜</t>
  </si>
  <si>
    <t>240107004</t>
  </si>
  <si>
    <t>龙薪宇</t>
  </si>
  <si>
    <t>240107009</t>
  </si>
  <si>
    <t>刘佳</t>
  </si>
  <si>
    <t>240107007</t>
  </si>
  <si>
    <t>吴玉珠</t>
  </si>
  <si>
    <t>240107025</t>
  </si>
  <si>
    <t>胡欣兰</t>
  </si>
  <si>
    <t>240107013</t>
  </si>
  <si>
    <t>莫懿媚</t>
  </si>
  <si>
    <t>240107020</t>
  </si>
  <si>
    <t>胡莎紫</t>
  </si>
  <si>
    <t>240107001</t>
  </si>
  <si>
    <t>李茹彤</t>
  </si>
  <si>
    <t>240107012</t>
  </si>
  <si>
    <t>陈龙宇</t>
  </si>
  <si>
    <t>240107029</t>
  </si>
  <si>
    <t>李姿慧</t>
  </si>
  <si>
    <t>240107003</t>
  </si>
  <si>
    <t>廖真</t>
  </si>
  <si>
    <t>240107030</t>
  </si>
  <si>
    <t>马茜文</t>
  </si>
  <si>
    <t>240107027</t>
  </si>
  <si>
    <t>沈波涛</t>
  </si>
  <si>
    <t>240107016</t>
  </si>
  <si>
    <t>廖海梅</t>
  </si>
  <si>
    <t>240107017</t>
  </si>
  <si>
    <t>唐颖斓</t>
  </si>
  <si>
    <t>240107023</t>
  </si>
  <si>
    <t>郭紫莹</t>
  </si>
  <si>
    <t>240107005</t>
  </si>
  <si>
    <t>蒙金艳</t>
  </si>
  <si>
    <t>240107022</t>
  </si>
  <si>
    <t>李惠</t>
  </si>
  <si>
    <t>240107006</t>
  </si>
  <si>
    <t>王颖</t>
  </si>
  <si>
    <t>240107015</t>
  </si>
  <si>
    <t>盘璇</t>
  </si>
  <si>
    <t>240107010</t>
  </si>
  <si>
    <t>李新颖</t>
  </si>
  <si>
    <t>240107018</t>
  </si>
  <si>
    <t>杨小菊</t>
  </si>
  <si>
    <t>240107035</t>
  </si>
  <si>
    <t>韦万财</t>
  </si>
  <si>
    <t>240107008</t>
  </si>
  <si>
    <t>梁誉馨</t>
  </si>
  <si>
    <t>240107026</t>
  </si>
  <si>
    <t>蒋新军</t>
  </si>
  <si>
    <t>240107014</t>
  </si>
  <si>
    <t>马艳</t>
  </si>
  <si>
    <t>240107002</t>
  </si>
  <si>
    <t>李灿</t>
  </si>
  <si>
    <t>240107031</t>
  </si>
  <si>
    <t>陶源</t>
  </si>
  <si>
    <t>240107032</t>
  </si>
  <si>
    <t>谭倩</t>
  </si>
  <si>
    <t>240105037</t>
  </si>
  <si>
    <t>小学英语</t>
  </si>
  <si>
    <t>彭平</t>
  </si>
  <si>
    <t>240105036</t>
  </si>
  <si>
    <t>赵慧</t>
  </si>
  <si>
    <t>240105014</t>
  </si>
  <si>
    <t>唐琴</t>
  </si>
  <si>
    <t>240105005</t>
  </si>
  <si>
    <t>彭少敏</t>
  </si>
  <si>
    <t>240105016</t>
  </si>
  <si>
    <t>侯艳莲</t>
  </si>
  <si>
    <t>240105010</t>
  </si>
  <si>
    <t>黄香云</t>
  </si>
  <si>
    <t>240105008</t>
  </si>
  <si>
    <t>肖昱洁</t>
  </si>
  <si>
    <t>240105044</t>
  </si>
  <si>
    <t>唐巧玲</t>
  </si>
  <si>
    <t>240105023</t>
  </si>
  <si>
    <t>朱智莹</t>
  </si>
  <si>
    <t>240105006</t>
  </si>
  <si>
    <t>蒋宇梅</t>
  </si>
  <si>
    <t>240105024</t>
  </si>
  <si>
    <t>吕绣华</t>
  </si>
  <si>
    <t>240105034</t>
  </si>
  <si>
    <t>周瑶</t>
  </si>
  <si>
    <t>240105043</t>
  </si>
  <si>
    <t>王燕云</t>
  </si>
  <si>
    <t>240105051</t>
  </si>
  <si>
    <t>赵宛君</t>
  </si>
  <si>
    <t>240105041</t>
  </si>
  <si>
    <t>邓璇</t>
  </si>
  <si>
    <t>240105007</t>
  </si>
  <si>
    <t>李玉琴</t>
  </si>
  <si>
    <t>240105003</t>
  </si>
  <si>
    <t>陈明真</t>
  </si>
  <si>
    <t>240105029</t>
  </si>
  <si>
    <t>于湘阳</t>
  </si>
  <si>
    <t>240105004</t>
  </si>
  <si>
    <t>蒋庆红</t>
  </si>
  <si>
    <t>240105030</t>
  </si>
  <si>
    <t>宋林霞</t>
  </si>
  <si>
    <t>240105040</t>
  </si>
  <si>
    <t>盘新花</t>
  </si>
  <si>
    <t>240105045</t>
  </si>
  <si>
    <t>唐丹</t>
  </si>
  <si>
    <t>240105019</t>
  </si>
  <si>
    <t>唐琼</t>
  </si>
  <si>
    <t>240105042</t>
  </si>
  <si>
    <t>李孟夏</t>
  </si>
  <si>
    <t>240105049</t>
  </si>
  <si>
    <t>蒋寒琪</t>
  </si>
  <si>
    <t>240105015</t>
  </si>
  <si>
    <t>石海燕</t>
  </si>
  <si>
    <t>240105039</t>
  </si>
  <si>
    <t>韩程汲</t>
  </si>
  <si>
    <t>240105020</t>
  </si>
  <si>
    <t>罗芳</t>
  </si>
  <si>
    <t>240105025</t>
  </si>
  <si>
    <t>肖芳</t>
  </si>
  <si>
    <t>240105050</t>
  </si>
  <si>
    <t>240105048</t>
  </si>
  <si>
    <t>刘林仙</t>
  </si>
  <si>
    <t>240105018</t>
  </si>
  <si>
    <t>刘丹</t>
  </si>
  <si>
    <t>240105033</t>
  </si>
  <si>
    <t>谢育芬</t>
  </si>
  <si>
    <t>240105021</t>
  </si>
  <si>
    <t>唐红</t>
  </si>
  <si>
    <t>240105031</t>
  </si>
  <si>
    <t>240105032</t>
  </si>
  <si>
    <t>曹靖</t>
  </si>
  <si>
    <t>240105027</t>
  </si>
  <si>
    <t>蒋艳</t>
  </si>
  <si>
    <t>240105026</t>
  </si>
  <si>
    <t>李忆雯</t>
  </si>
  <si>
    <t>240105046</t>
  </si>
  <si>
    <t>邓霖</t>
  </si>
  <si>
    <t>240105022</t>
  </si>
  <si>
    <t>唐丽娟</t>
  </si>
  <si>
    <t>240105013</t>
  </si>
  <si>
    <t>陈晓红</t>
  </si>
  <si>
    <t>240105001</t>
  </si>
  <si>
    <t>唐清清</t>
  </si>
  <si>
    <t>240105047</t>
  </si>
  <si>
    <t>蒋春飞</t>
  </si>
  <si>
    <t>240105035</t>
  </si>
  <si>
    <t>王雨鑫</t>
  </si>
  <si>
    <t>240105011</t>
  </si>
  <si>
    <t>江婉甜</t>
  </si>
  <si>
    <t>240105028</t>
  </si>
  <si>
    <t>彭丽</t>
  </si>
  <si>
    <t>240105009</t>
  </si>
  <si>
    <t>许铭洋</t>
  </si>
  <si>
    <t>240105002</t>
  </si>
  <si>
    <t>陈星</t>
  </si>
  <si>
    <t>240105012</t>
  </si>
  <si>
    <t>何依萍</t>
  </si>
  <si>
    <t>240105017</t>
  </si>
  <si>
    <t>肖栖</t>
  </si>
  <si>
    <t>240105038</t>
  </si>
  <si>
    <t>吴欣忆</t>
  </si>
  <si>
    <t>240101056</t>
  </si>
  <si>
    <t>小学语文1</t>
  </si>
  <si>
    <t>俞欣伶</t>
  </si>
  <si>
    <t>240102010</t>
  </si>
  <si>
    <t>小学语文2</t>
  </si>
  <si>
    <t>邓妍婕</t>
  </si>
  <si>
    <t>240102152</t>
  </si>
  <si>
    <t>伏希</t>
  </si>
  <si>
    <t>240101154</t>
  </si>
  <si>
    <t>吴佳怡</t>
  </si>
  <si>
    <t>240101019</t>
  </si>
  <si>
    <t>邓雯丹</t>
  </si>
  <si>
    <t>240102004</t>
  </si>
  <si>
    <t>陈红</t>
  </si>
  <si>
    <t>240101010</t>
  </si>
  <si>
    <t>李姣</t>
  </si>
  <si>
    <t>240101118</t>
  </si>
  <si>
    <t>李超群</t>
  </si>
  <si>
    <t>240101014</t>
  </si>
  <si>
    <t>周静</t>
  </si>
  <si>
    <t>240101147</t>
  </si>
  <si>
    <t>文娟</t>
  </si>
  <si>
    <t>240102071</t>
  </si>
  <si>
    <t>谢庆</t>
  </si>
  <si>
    <t>240102085</t>
  </si>
  <si>
    <t>邓湘程</t>
  </si>
  <si>
    <t>240101021</t>
  </si>
  <si>
    <t>唐娟</t>
  </si>
  <si>
    <t>240102055</t>
  </si>
  <si>
    <t>岑柳想</t>
  </si>
  <si>
    <t>240101055</t>
  </si>
  <si>
    <t>刘紫珺</t>
  </si>
  <si>
    <t>240102057</t>
  </si>
  <si>
    <t>邓凌艺</t>
  </si>
  <si>
    <t>240101098</t>
  </si>
  <si>
    <t>马秋菊</t>
  </si>
  <si>
    <t>240101108</t>
  </si>
  <si>
    <t>杨丽</t>
  </si>
  <si>
    <t>240102133</t>
  </si>
  <si>
    <t>倪诗雯</t>
  </si>
  <si>
    <t>240101038</t>
  </si>
  <si>
    <t>石儒霞</t>
  </si>
  <si>
    <t>240102060</t>
  </si>
  <si>
    <t>黄静</t>
  </si>
  <si>
    <t>240101142</t>
  </si>
  <si>
    <t>蒋桥艳</t>
  </si>
  <si>
    <t>240102059</t>
  </si>
  <si>
    <t>郑雅</t>
  </si>
  <si>
    <t>240102103</t>
  </si>
  <si>
    <t>蒋立婷</t>
  </si>
  <si>
    <t>240102088</t>
  </si>
  <si>
    <t>240101151</t>
  </si>
  <si>
    <t>杨芝</t>
  </si>
  <si>
    <t>240101004</t>
  </si>
  <si>
    <t>薛嘉欣</t>
  </si>
  <si>
    <t>240101122</t>
  </si>
  <si>
    <t>周倪妃</t>
  </si>
  <si>
    <t>240101029</t>
  </si>
  <si>
    <t>蒋韬</t>
  </si>
  <si>
    <t>240101110</t>
  </si>
  <si>
    <t>蒋延磊</t>
  </si>
  <si>
    <t>240102027</t>
  </si>
  <si>
    <t>周斌</t>
  </si>
  <si>
    <t>240101124</t>
  </si>
  <si>
    <t>申惠宁</t>
  </si>
  <si>
    <t>240101050</t>
  </si>
  <si>
    <t>余杨发</t>
  </si>
  <si>
    <t>240101097</t>
  </si>
  <si>
    <t>潘芳茹</t>
  </si>
  <si>
    <t>240102164</t>
  </si>
  <si>
    <t>袁娜</t>
  </si>
  <si>
    <t>240101064</t>
  </si>
  <si>
    <t>李雨婷</t>
  </si>
  <si>
    <t>240102132</t>
  </si>
  <si>
    <t>蒋枚娟</t>
  </si>
  <si>
    <t>240102034</t>
  </si>
  <si>
    <t>吕燕</t>
  </si>
  <si>
    <t>240101054</t>
  </si>
  <si>
    <t>唐杰</t>
  </si>
  <si>
    <t>240102046</t>
  </si>
  <si>
    <t>颜方文</t>
  </si>
  <si>
    <t>240101134</t>
  </si>
  <si>
    <t>刘灿</t>
  </si>
  <si>
    <t>240101078</t>
  </si>
  <si>
    <t>肖婷方</t>
  </si>
  <si>
    <t>240102033</t>
  </si>
  <si>
    <t>陈检</t>
  </si>
  <si>
    <t>240102026</t>
  </si>
  <si>
    <t>王子歆</t>
  </si>
  <si>
    <t>240101065</t>
  </si>
  <si>
    <t>杨飞</t>
  </si>
  <si>
    <t>240101057</t>
  </si>
  <si>
    <t>盘林</t>
  </si>
  <si>
    <t>240101141</t>
  </si>
  <si>
    <t>李萍</t>
  </si>
  <si>
    <t>240101026</t>
  </si>
  <si>
    <t>尹碧</t>
  </si>
  <si>
    <t>240102119</t>
  </si>
  <si>
    <t>蒋雨佳</t>
  </si>
  <si>
    <t>240102037</t>
  </si>
  <si>
    <t>苏艳</t>
  </si>
  <si>
    <t>240101137</t>
  </si>
  <si>
    <t>刘珊珊</t>
  </si>
  <si>
    <t>240102015</t>
  </si>
  <si>
    <t>胡婕</t>
  </si>
  <si>
    <t>240101083</t>
  </si>
  <si>
    <t>240102056</t>
  </si>
  <si>
    <t>龙盈莉</t>
  </si>
  <si>
    <t>240101138</t>
  </si>
  <si>
    <t>杨静</t>
  </si>
  <si>
    <t>240102104</t>
  </si>
  <si>
    <t>曾君怡</t>
  </si>
  <si>
    <t>240102165</t>
  </si>
  <si>
    <t>赵青颖</t>
  </si>
  <si>
    <t>240102023</t>
  </si>
  <si>
    <t>邓海菲</t>
  </si>
  <si>
    <t>240101068</t>
  </si>
  <si>
    <t>240101087</t>
  </si>
  <si>
    <t>刘永婕</t>
  </si>
  <si>
    <t>240101044</t>
  </si>
  <si>
    <t>徐小慧</t>
  </si>
  <si>
    <t>240101071</t>
  </si>
  <si>
    <t>唐海梅</t>
  </si>
  <si>
    <t>240101155</t>
  </si>
  <si>
    <t>邓周莲</t>
  </si>
  <si>
    <t>240101052</t>
  </si>
  <si>
    <t>何昱涵</t>
  </si>
  <si>
    <t>240102121</t>
  </si>
  <si>
    <t>廖嘉媛</t>
  </si>
  <si>
    <t>240101006</t>
  </si>
  <si>
    <t>谢敏</t>
  </si>
  <si>
    <t>240102115</t>
  </si>
  <si>
    <t>罗娇</t>
  </si>
  <si>
    <t>240101018</t>
  </si>
  <si>
    <t>游云竹</t>
  </si>
  <si>
    <t>240102082</t>
  </si>
  <si>
    <t>240102113</t>
  </si>
  <si>
    <t>常诗雨</t>
  </si>
  <si>
    <t>240102130</t>
  </si>
  <si>
    <t>阳骊</t>
  </si>
  <si>
    <t>240102054</t>
  </si>
  <si>
    <t>唐晨</t>
  </si>
  <si>
    <t>240101008</t>
  </si>
  <si>
    <t>洪巧</t>
  </si>
  <si>
    <t>240101103</t>
  </si>
  <si>
    <t>蒋秦思</t>
  </si>
  <si>
    <t>240101129</t>
  </si>
  <si>
    <t>刘雍勤</t>
  </si>
  <si>
    <t>240102001</t>
  </si>
  <si>
    <t>贺瑞兰</t>
  </si>
  <si>
    <t>240101107</t>
  </si>
  <si>
    <t>王博婷</t>
  </si>
  <si>
    <t>240102118</t>
  </si>
  <si>
    <t>郑容容</t>
  </si>
  <si>
    <t>240101028</t>
  </si>
  <si>
    <t>唐悦</t>
  </si>
  <si>
    <t>240101075</t>
  </si>
  <si>
    <t>尹碧玲</t>
  </si>
  <si>
    <t>240102157</t>
  </si>
  <si>
    <t>舒漂</t>
  </si>
  <si>
    <t>240102097</t>
  </si>
  <si>
    <t>蒋鸿缘</t>
  </si>
  <si>
    <t>240101135</t>
  </si>
  <si>
    <t>李双彦</t>
  </si>
  <si>
    <t>240102029</t>
  </si>
  <si>
    <t>240101145</t>
  </si>
  <si>
    <t>张莹</t>
  </si>
  <si>
    <t>240101062</t>
  </si>
  <si>
    <t>曾微</t>
  </si>
  <si>
    <t>240102012</t>
  </si>
  <si>
    <t>彭红林</t>
  </si>
  <si>
    <t>240102030</t>
  </si>
  <si>
    <t>王芳</t>
  </si>
  <si>
    <t>240101020</t>
  </si>
  <si>
    <t>唐玲莉</t>
  </si>
  <si>
    <t>240102139</t>
  </si>
  <si>
    <t>李婷</t>
  </si>
  <si>
    <t>240101099</t>
  </si>
  <si>
    <t>杨州</t>
  </si>
  <si>
    <t>240101030</t>
  </si>
  <si>
    <t>李建萍</t>
  </si>
  <si>
    <t>240102028</t>
  </si>
  <si>
    <t>杨美淋</t>
  </si>
  <si>
    <t>240101051</t>
  </si>
  <si>
    <t>肖梦茜</t>
  </si>
  <si>
    <t>240101132</t>
  </si>
  <si>
    <t>於程政</t>
  </si>
  <si>
    <t>240101053</t>
  </si>
  <si>
    <t>雷丹</t>
  </si>
  <si>
    <t>240102074</t>
  </si>
  <si>
    <t>黄丽凤</t>
  </si>
  <si>
    <t>240102145</t>
  </si>
  <si>
    <t>朱晓玲</t>
  </si>
  <si>
    <t>240101086</t>
  </si>
  <si>
    <t>周奇</t>
  </si>
  <si>
    <t>240102078</t>
  </si>
  <si>
    <t>粟桥梅</t>
  </si>
  <si>
    <t>240101127</t>
  </si>
  <si>
    <t>宿签</t>
  </si>
  <si>
    <t>240102013</t>
  </si>
  <si>
    <t>陈茗莉</t>
  </si>
  <si>
    <t>240102081</t>
  </si>
  <si>
    <t>王梦婷</t>
  </si>
  <si>
    <t>240102126</t>
  </si>
  <si>
    <t>冯菁萍</t>
  </si>
  <si>
    <t>240102008</t>
  </si>
  <si>
    <t>郭丽丽</t>
  </si>
  <si>
    <t>240102120</t>
  </si>
  <si>
    <t>蒋文婷</t>
  </si>
  <si>
    <t>240102128</t>
  </si>
  <si>
    <t>李怡怡</t>
  </si>
  <si>
    <t>240102041</t>
  </si>
  <si>
    <t>李光茜</t>
  </si>
  <si>
    <t>240101114</t>
  </si>
  <si>
    <t>周年年</t>
  </si>
  <si>
    <t>240102079</t>
  </si>
  <si>
    <t>张卓昱</t>
  </si>
  <si>
    <t>240102160</t>
  </si>
  <si>
    <t>蒋云</t>
  </si>
  <si>
    <t>240101035</t>
  </si>
  <si>
    <t>240102003</t>
  </si>
  <si>
    <t>陈香香</t>
  </si>
  <si>
    <t>240101140</t>
  </si>
  <si>
    <t>蒋欢</t>
  </si>
  <si>
    <t>240101058</t>
  </si>
  <si>
    <t>经荣</t>
  </si>
  <si>
    <t>240101002</t>
  </si>
  <si>
    <t>盘艳花</t>
  </si>
  <si>
    <t>240102136</t>
  </si>
  <si>
    <t>舒婷</t>
  </si>
  <si>
    <t>240101070</t>
  </si>
  <si>
    <t>付娟</t>
  </si>
  <si>
    <t>240102089</t>
  </si>
  <si>
    <t>伍志慧</t>
  </si>
  <si>
    <t>240102044</t>
  </si>
  <si>
    <t>王健雯</t>
  </si>
  <si>
    <t>240101113</t>
  </si>
  <si>
    <t>张敏</t>
  </si>
  <si>
    <t>240102061</t>
  </si>
  <si>
    <t>唐凌兰</t>
  </si>
  <si>
    <t>240102064</t>
  </si>
  <si>
    <t>刘芷全</t>
  </si>
  <si>
    <t>240102146</t>
  </si>
  <si>
    <t>240102086</t>
  </si>
  <si>
    <t>李书琴</t>
  </si>
  <si>
    <t>240101095</t>
  </si>
  <si>
    <t>张玉馨</t>
  </si>
  <si>
    <t>240101025</t>
  </si>
  <si>
    <t>许芳</t>
  </si>
  <si>
    <t>240101080</t>
  </si>
  <si>
    <t>蒋丽云</t>
  </si>
  <si>
    <t>240101130</t>
  </si>
  <si>
    <t>卢俊睿</t>
  </si>
  <si>
    <t>240101011</t>
  </si>
  <si>
    <t>袁延梅</t>
  </si>
  <si>
    <t>240102070</t>
  </si>
  <si>
    <t>潘丽虹</t>
  </si>
  <si>
    <t>240102002</t>
  </si>
  <si>
    <t>陈晓琳</t>
  </si>
  <si>
    <t>240101063</t>
  </si>
  <si>
    <t>蒋梦霞</t>
  </si>
  <si>
    <t>240101024</t>
  </si>
  <si>
    <t>李冬莉</t>
  </si>
  <si>
    <t>240101036</t>
  </si>
  <si>
    <t>陈梦依</t>
  </si>
  <si>
    <t>240102024</t>
  </si>
  <si>
    <t>陈春蓉</t>
  </si>
  <si>
    <t>240102005</t>
  </si>
  <si>
    <t>黄桂</t>
  </si>
  <si>
    <t>240102069</t>
  </si>
  <si>
    <t>张钰崎</t>
  </si>
  <si>
    <t>240102096</t>
  </si>
  <si>
    <t>邓媛</t>
  </si>
  <si>
    <t>240101049</t>
  </si>
  <si>
    <t>谭君梅</t>
  </si>
  <si>
    <t>240101146</t>
  </si>
  <si>
    <t>林舒</t>
  </si>
  <si>
    <t>240102050</t>
  </si>
  <si>
    <t>吴凯娟</t>
  </si>
  <si>
    <t>240102155</t>
  </si>
  <si>
    <t>宛舒琴</t>
  </si>
  <si>
    <t>240102032</t>
  </si>
  <si>
    <t>彭露萍</t>
  </si>
  <si>
    <t>240102045</t>
  </si>
  <si>
    <t>伍月友</t>
  </si>
  <si>
    <t>240102163</t>
  </si>
  <si>
    <t>董文杰</t>
  </si>
  <si>
    <t>240102122</t>
  </si>
  <si>
    <t>周卫娇</t>
  </si>
  <si>
    <t>240101120</t>
  </si>
  <si>
    <t>王美琪</t>
  </si>
  <si>
    <t>240101116</t>
  </si>
  <si>
    <t>邹红千</t>
  </si>
  <si>
    <t>240102112</t>
  </si>
  <si>
    <t>唐雨</t>
  </si>
  <si>
    <t>240101092</t>
  </si>
  <si>
    <t>黄婷</t>
  </si>
  <si>
    <t>240102105</t>
  </si>
  <si>
    <t>陈琳</t>
  </si>
  <si>
    <t>240101012</t>
  </si>
  <si>
    <t>罗露露</t>
  </si>
  <si>
    <t>240101085</t>
  </si>
  <si>
    <t>何子颖</t>
  </si>
  <si>
    <t>240102062</t>
  </si>
  <si>
    <t>林蓉蓉</t>
  </si>
  <si>
    <t>240102090</t>
  </si>
  <si>
    <t>易乐妮</t>
  </si>
  <si>
    <t>240102100</t>
  </si>
  <si>
    <t>陈妤</t>
  </si>
  <si>
    <t>240102151</t>
  </si>
  <si>
    <t>李小玲</t>
  </si>
  <si>
    <t>240101139</t>
  </si>
  <si>
    <t>王励</t>
  </si>
  <si>
    <t>240101037</t>
  </si>
  <si>
    <t>伍子萱</t>
  </si>
  <si>
    <t>240101106</t>
  </si>
  <si>
    <t>唐蓓</t>
  </si>
  <si>
    <t>240102035</t>
  </si>
  <si>
    <t>李彩琳</t>
  </si>
  <si>
    <t>240101121</t>
  </si>
  <si>
    <t>许洁</t>
  </si>
  <si>
    <t>240101088</t>
  </si>
  <si>
    <t>刘千佑</t>
  </si>
  <si>
    <t>240101072</t>
  </si>
  <si>
    <t>刘欣</t>
  </si>
  <si>
    <t>240101112</t>
  </si>
  <si>
    <t>向申凤</t>
  </si>
  <si>
    <t>240101060</t>
  </si>
  <si>
    <t>荣舒婷</t>
  </si>
  <si>
    <t>240102168</t>
  </si>
  <si>
    <t>闫家欢</t>
  </si>
  <si>
    <t>240101015</t>
  </si>
  <si>
    <t>熊烯汝</t>
  </si>
  <si>
    <t>240102102</t>
  </si>
  <si>
    <t>翟赞玉</t>
  </si>
  <si>
    <t>240101073</t>
  </si>
  <si>
    <t>邓妍婷</t>
  </si>
  <si>
    <t>240102129</t>
  </si>
  <si>
    <t>唐丽</t>
  </si>
  <si>
    <t>240101144</t>
  </si>
  <si>
    <t>蒋君玉</t>
  </si>
  <si>
    <t>240102093</t>
  </si>
  <si>
    <t>周玉花</t>
  </si>
  <si>
    <t>240102099</t>
  </si>
  <si>
    <t>罗慧</t>
  </si>
  <si>
    <t>240101125</t>
  </si>
  <si>
    <t>段慧灵</t>
  </si>
  <si>
    <t>240101067</t>
  </si>
  <si>
    <t>林蓉</t>
  </si>
  <si>
    <t>240102092</t>
  </si>
  <si>
    <t>李梦艳</t>
  </si>
  <si>
    <t>240102108</t>
  </si>
  <si>
    <t>秦妍</t>
  </si>
  <si>
    <t>240101013</t>
  </si>
  <si>
    <t>熊雪艳</t>
  </si>
  <si>
    <t>240101082</t>
  </si>
  <si>
    <t>李珊葵</t>
  </si>
  <si>
    <t>240101040</t>
  </si>
  <si>
    <t>梁岑燕</t>
  </si>
  <si>
    <t>240101022</t>
  </si>
  <si>
    <t>肖娟</t>
  </si>
  <si>
    <t>240102166</t>
  </si>
  <si>
    <t>蒋蒲琳</t>
  </si>
  <si>
    <t>240102134</t>
  </si>
  <si>
    <t>时丹丹</t>
  </si>
  <si>
    <t>240102140</t>
  </si>
  <si>
    <t>240101034</t>
  </si>
  <si>
    <t>刘雯</t>
  </si>
  <si>
    <t>240101091</t>
  </si>
  <si>
    <t>宁文倩</t>
  </si>
  <si>
    <t>240102006</t>
  </si>
  <si>
    <t>李嘉玲</t>
  </si>
  <si>
    <t>240102073</t>
  </si>
  <si>
    <t>唐海霞</t>
  </si>
  <si>
    <t>240101152</t>
  </si>
  <si>
    <t>蒋小婷</t>
  </si>
  <si>
    <t>240102084</t>
  </si>
  <si>
    <t>周雅兰</t>
  </si>
  <si>
    <t>240101081</t>
  </si>
  <si>
    <t>文琪媛</t>
  </si>
  <si>
    <t>240101005</t>
  </si>
  <si>
    <t>蒋红玲</t>
  </si>
  <si>
    <t>240101084</t>
  </si>
  <si>
    <t>240101123</t>
  </si>
  <si>
    <t>文健</t>
  </si>
  <si>
    <t>240102058</t>
  </si>
  <si>
    <t>曾青青</t>
  </si>
  <si>
    <t>240102106</t>
  </si>
  <si>
    <t>欧阳雨琴</t>
  </si>
  <si>
    <t>240101136</t>
  </si>
  <si>
    <t>何丽媛</t>
  </si>
  <si>
    <t>240102019</t>
  </si>
  <si>
    <t>许岚凤</t>
  </si>
  <si>
    <t>240102141</t>
  </si>
  <si>
    <t>夏慧</t>
  </si>
  <si>
    <t>240101076</t>
  </si>
  <si>
    <t>王净</t>
  </si>
  <si>
    <t>240101074</t>
  </si>
  <si>
    <t>唐韩燕</t>
  </si>
  <si>
    <t>240101059</t>
  </si>
  <si>
    <t>马莎莎</t>
  </si>
  <si>
    <t>240102111</t>
  </si>
  <si>
    <t>胡秋明</t>
  </si>
  <si>
    <t>240102067</t>
  </si>
  <si>
    <t>时美欣</t>
  </si>
  <si>
    <t>240101133</t>
  </si>
  <si>
    <t>龙园园</t>
  </si>
  <si>
    <t>240102038</t>
  </si>
  <si>
    <t>李兰</t>
  </si>
  <si>
    <t>240102043</t>
  </si>
  <si>
    <t>赵颖</t>
  </si>
  <si>
    <t>240102014</t>
  </si>
  <si>
    <t>武旭菲</t>
  </si>
  <si>
    <t>240101009</t>
  </si>
  <si>
    <t>曾源</t>
  </si>
  <si>
    <t>240102169</t>
  </si>
  <si>
    <t>陈雨璐</t>
  </si>
  <si>
    <t>240102068</t>
  </si>
  <si>
    <t>240102116</t>
  </si>
  <si>
    <t>朱咏梅</t>
  </si>
  <si>
    <t>240102072</t>
  </si>
  <si>
    <t>张娅妮</t>
  </si>
  <si>
    <t>240102098</t>
  </si>
  <si>
    <t>曾莹</t>
  </si>
  <si>
    <t>240102156</t>
  </si>
  <si>
    <t>赵楚秦</t>
  </si>
  <si>
    <t>240101039</t>
  </si>
  <si>
    <t>张义盛</t>
  </si>
  <si>
    <t>240101101</t>
  </si>
  <si>
    <t>谢安琪</t>
  </si>
  <si>
    <t>240101148</t>
  </si>
  <si>
    <t>银航</t>
  </si>
  <si>
    <t>240102094</t>
  </si>
  <si>
    <t>舒慧榕</t>
  </si>
  <si>
    <t>240101102</t>
  </si>
  <si>
    <t>刘晶珠</t>
  </si>
  <si>
    <t>240102158</t>
  </si>
  <si>
    <t>杨柳艳</t>
  </si>
  <si>
    <t>240101033</t>
  </si>
  <si>
    <t>马淑芳</t>
  </si>
  <si>
    <t>240102016</t>
  </si>
  <si>
    <t>蔡美怡</t>
  </si>
  <si>
    <t>240101032</t>
  </si>
  <si>
    <t>唐玉琴</t>
  </si>
  <si>
    <t>240102036</t>
  </si>
  <si>
    <t>文岐艳</t>
  </si>
  <si>
    <t>240101128</t>
  </si>
  <si>
    <t>庞佳璇</t>
  </si>
  <si>
    <t>240101017</t>
  </si>
  <si>
    <t>姜小霞</t>
  </si>
  <si>
    <t>240102020</t>
  </si>
  <si>
    <t>唐玲芳</t>
  </si>
  <si>
    <t>240101149</t>
  </si>
  <si>
    <t>龙钰芊</t>
  </si>
  <si>
    <t>240101016</t>
  </si>
  <si>
    <t>徐娅婷</t>
  </si>
  <si>
    <t>240101090</t>
  </si>
  <si>
    <t>谢丽君</t>
  </si>
  <si>
    <t>240102114</t>
  </si>
  <si>
    <t>蒋卓</t>
  </si>
  <si>
    <t>240101061</t>
  </si>
  <si>
    <t>岑李清</t>
  </si>
  <si>
    <t>240102091</t>
  </si>
  <si>
    <t>吴玉婷</t>
  </si>
  <si>
    <t>240102143</t>
  </si>
  <si>
    <t>刘彰淑</t>
  </si>
  <si>
    <t>240102123</t>
  </si>
  <si>
    <t>蒙香花</t>
  </si>
  <si>
    <t>240102125</t>
  </si>
  <si>
    <t>李福盈</t>
  </si>
  <si>
    <t>240102077</t>
  </si>
  <si>
    <t>赵雪菲</t>
  </si>
  <si>
    <t>240101096</t>
  </si>
  <si>
    <t>唐绮雯</t>
  </si>
  <si>
    <t>240101153</t>
  </si>
  <si>
    <t>夏榕烯</t>
  </si>
  <si>
    <t>240101003</t>
  </si>
  <si>
    <t>唐利莎</t>
  </si>
  <si>
    <t>240101115</t>
  </si>
  <si>
    <t>张利</t>
  </si>
  <si>
    <t>240101023</t>
  </si>
  <si>
    <t>文怡春</t>
  </si>
  <si>
    <t>240102124</t>
  </si>
  <si>
    <t>何冕</t>
  </si>
  <si>
    <t>240102087</t>
  </si>
  <si>
    <t>张珏</t>
  </si>
  <si>
    <t>240102011</t>
  </si>
  <si>
    <t>申岷佳</t>
  </si>
  <si>
    <t>240102007</t>
  </si>
  <si>
    <t>唐雨晴</t>
  </si>
  <si>
    <t>240102076</t>
  </si>
  <si>
    <t>陈鑫苗</t>
  </si>
  <si>
    <t>240102144</t>
  </si>
  <si>
    <t>梁嘉慧</t>
  </si>
  <si>
    <t>240101109</t>
  </si>
  <si>
    <t>罗婵娟</t>
  </si>
  <si>
    <t>240102025</t>
  </si>
  <si>
    <t>蒋利华</t>
  </si>
  <si>
    <t>240102162</t>
  </si>
  <si>
    <t>郑书琴</t>
  </si>
  <si>
    <t>240101093</t>
  </si>
  <si>
    <t>邓倩</t>
  </si>
  <si>
    <t>240102131</t>
  </si>
  <si>
    <t>唐欢</t>
  </si>
  <si>
    <t>240102075</t>
  </si>
  <si>
    <t>经凤</t>
  </si>
  <si>
    <t>240101046</t>
  </si>
  <si>
    <t>雷婷婷</t>
  </si>
  <si>
    <t>240102149</t>
  </si>
  <si>
    <t>冉凤</t>
  </si>
  <si>
    <t>240102150</t>
  </si>
  <si>
    <t>唐溪雨</t>
  </si>
  <si>
    <t>240101048</t>
  </si>
  <si>
    <t>陈慧</t>
  </si>
  <si>
    <t>240102170</t>
  </si>
  <si>
    <t>刘湘黔</t>
  </si>
  <si>
    <t>240102009</t>
  </si>
  <si>
    <t>文格</t>
  </si>
  <si>
    <t>240101027</t>
  </si>
  <si>
    <t>储昌巧</t>
  </si>
  <si>
    <t>240101041</t>
  </si>
  <si>
    <t>张樱</t>
  </si>
  <si>
    <t>240102083</t>
  </si>
  <si>
    <t>唐奕</t>
  </si>
  <si>
    <t>240102065</t>
  </si>
  <si>
    <t>马丽红</t>
  </si>
  <si>
    <t>240102107</t>
  </si>
  <si>
    <t>王滢滢</t>
  </si>
  <si>
    <t>240102148</t>
  </si>
  <si>
    <t>刘子颖</t>
  </si>
  <si>
    <t>240102017</t>
  </si>
  <si>
    <t>文丽蓉</t>
  </si>
  <si>
    <t>240102095</t>
  </si>
  <si>
    <t>蒋琴</t>
  </si>
  <si>
    <t>240102047</t>
  </si>
  <si>
    <t>唐祖欣</t>
  </si>
  <si>
    <t>240102022</t>
  </si>
  <si>
    <t>马国英</t>
  </si>
  <si>
    <t>240101031</t>
  </si>
  <si>
    <t>罗丽丽</t>
  </si>
  <si>
    <t>240101119</t>
  </si>
  <si>
    <t>唐小文</t>
  </si>
  <si>
    <t>240102052</t>
  </si>
  <si>
    <t>唐敏</t>
  </si>
  <si>
    <t>240102042</t>
  </si>
  <si>
    <t>伍丽平</t>
  </si>
  <si>
    <t>240102142</t>
  </si>
  <si>
    <t>唐宇佳</t>
  </si>
  <si>
    <t>240102167</t>
  </si>
  <si>
    <t>邓茹蕊</t>
  </si>
  <si>
    <t>240102153</t>
  </si>
  <si>
    <t>蒋双芙</t>
  </si>
  <si>
    <t>240101066</t>
  </si>
  <si>
    <t>李禹霖</t>
  </si>
  <si>
    <t>240102049</t>
  </si>
  <si>
    <t>王海微</t>
  </si>
  <si>
    <t>240101111</t>
  </si>
  <si>
    <t>徐坤林</t>
  </si>
  <si>
    <t>240101043</t>
  </si>
  <si>
    <t>蒋琦</t>
  </si>
  <si>
    <t>240102117</t>
  </si>
  <si>
    <t>王晶</t>
  </si>
  <si>
    <t>240101069</t>
  </si>
  <si>
    <t>蒋红梅</t>
  </si>
  <si>
    <t>240102110</t>
  </si>
  <si>
    <t>周春芽</t>
  </si>
  <si>
    <t>240102161</t>
  </si>
  <si>
    <t>曹瑾</t>
  </si>
  <si>
    <t>240102040</t>
  </si>
  <si>
    <t>蒋凌红</t>
  </si>
  <si>
    <t>240101077</t>
  </si>
  <si>
    <t>邓媛婷</t>
  </si>
  <si>
    <t>240101042</t>
  </si>
  <si>
    <t>魏可芳</t>
  </si>
  <si>
    <t>240102101</t>
  </si>
  <si>
    <t>昌桂萍</t>
  </si>
  <si>
    <t>240102154</t>
  </si>
  <si>
    <t>刘琳</t>
  </si>
  <si>
    <t>240102048</t>
  </si>
  <si>
    <t>蒋春莉</t>
  </si>
  <si>
    <t>240102135</t>
  </si>
  <si>
    <t>赵若单</t>
  </si>
  <si>
    <t>240102137</t>
  </si>
  <si>
    <t>吴凯锋</t>
  </si>
  <si>
    <t>240101001</t>
  </si>
  <si>
    <t>陈波</t>
  </si>
  <si>
    <t>240102021</t>
  </si>
  <si>
    <t>蒋雯斐</t>
  </si>
  <si>
    <t>240101150</t>
  </si>
  <si>
    <t>蒋枫丹</t>
  </si>
  <si>
    <t>240102066</t>
  </si>
  <si>
    <t>何春香</t>
  </si>
  <si>
    <t>240101100</t>
  </si>
  <si>
    <t>蒋虹玉</t>
  </si>
  <si>
    <t>240102018</t>
  </si>
  <si>
    <t>蒋开莲</t>
  </si>
  <si>
    <t>240102127</t>
  </si>
  <si>
    <t>邓剑梅</t>
  </si>
  <si>
    <t>240102031</t>
  </si>
  <si>
    <t>奉雪艳</t>
  </si>
  <si>
    <t>240101126</t>
  </si>
  <si>
    <t>邓慧红</t>
  </si>
  <si>
    <t>240101007</t>
  </si>
  <si>
    <t>梁谷娟</t>
  </si>
  <si>
    <t>240101094</t>
  </si>
  <si>
    <t>罗超</t>
  </si>
  <si>
    <t>240101089</t>
  </si>
  <si>
    <t>唐琳琳</t>
  </si>
  <si>
    <t>240102063</t>
  </si>
  <si>
    <t>王丽</t>
  </si>
  <si>
    <t>240101143</t>
  </si>
  <si>
    <t>唐冬丽</t>
  </si>
  <si>
    <t>240102039</t>
  </si>
  <si>
    <t>赵慧雯</t>
  </si>
  <si>
    <t>240101079</t>
  </si>
  <si>
    <t>王丹露</t>
  </si>
  <si>
    <t>240102138</t>
  </si>
  <si>
    <t>徐妃嫱</t>
  </si>
  <si>
    <t>240101045</t>
  </si>
  <si>
    <t>熊文华</t>
  </si>
  <si>
    <t>240101047</t>
  </si>
  <si>
    <t>吴邦婷</t>
  </si>
  <si>
    <t>240101104</t>
  </si>
  <si>
    <t>韦清风</t>
  </si>
  <si>
    <t>240101105</t>
  </si>
  <si>
    <t>张海银</t>
  </si>
  <si>
    <t>240101117</t>
  </si>
  <si>
    <t>240101131</t>
  </si>
  <si>
    <t>程银</t>
  </si>
  <si>
    <t>240102051</t>
  </si>
  <si>
    <t>徐鑫鑫</t>
  </si>
  <si>
    <t>240102053</t>
  </si>
  <si>
    <t>廖佳英</t>
  </si>
  <si>
    <t>240102080</t>
  </si>
  <si>
    <t>梁旃玮</t>
  </si>
  <si>
    <t>240102109</t>
  </si>
  <si>
    <t>伍银慧</t>
  </si>
  <si>
    <t>240102147</t>
  </si>
  <si>
    <t>孟小清</t>
  </si>
  <si>
    <t>240102159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</si>
</sst>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Calibri"/>
      <charset val="134"/>
    </font>
    <font>
      <b/>
      <sz val="12"/>
      <name val="Calibri"/>
      <charset val="134"/>
    </font>
    <font>
      <b/>
      <sz val="16"/>
      <name val="宋体"/>
      <charset val="134"/>
    </font>
    <font>
      <b/>
      <sz val="12"/>
      <color rgb="FF000000"/>
      <name val="宋体"/>
      <charset val="134"/>
      <scheme val="major"/>
    </font>
    <font>
      <b/>
      <sz val="12"/>
      <name val="宋体"/>
      <charset val="134"/>
    </font>
    <font>
      <sz val="12"/>
      <color rgb="FF000000"/>
      <name val="宋体"/>
      <charset val="134"/>
      <scheme val="major"/>
    </font>
    <font>
      <sz val="12"/>
      <name val="宋体"/>
      <charset val="134"/>
    </font>
    <font>
      <b/>
      <sz val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workbookViewId="0">
      <selection activeCell="A1" sqref="A1:G1"/>
    </sheetView>
  </sheetViews>
  <sheetFormatPr defaultColWidth="9" defaultRowHeight="15.75" outlineLevelCol="6"/>
  <cols>
    <col min="1" max="1" width="10.25" customWidth="1"/>
    <col min="2" max="2" width="12.25" customWidth="1"/>
    <col min="3" max="3" width="14.5" customWidth="1"/>
    <col min="4" max="4" width="10.25" customWidth="1"/>
    <col min="5" max="5" width="11" customWidth="1"/>
    <col min="6" max="6" width="9" customWidth="1"/>
    <col min="7" max="7" width="9" style="14"/>
  </cols>
  <sheetData>
    <row r="1" ht="27" customHeight="1" spans="1:7">
      <c r="A1" s="2" t="s">
        <v>0</v>
      </c>
      <c r="B1" s="11"/>
      <c r="C1" s="11"/>
      <c r="D1" s="11"/>
      <c r="E1" s="11"/>
      <c r="F1" s="11"/>
      <c r="G1" s="11"/>
    </row>
    <row r="2" ht="30" customHeight="1" spans="1:7">
      <c r="A2" s="6" t="s">
        <v>1</v>
      </c>
      <c r="B2" s="6" t="s">
        <v>2</v>
      </c>
      <c r="C2" s="6" t="s">
        <v>3</v>
      </c>
      <c r="D2" s="9" t="s">
        <v>4</v>
      </c>
      <c r="E2" s="9" t="s">
        <v>5</v>
      </c>
      <c r="F2" s="6" t="s">
        <v>6</v>
      </c>
      <c r="G2" s="6" t="s">
        <v>7</v>
      </c>
    </row>
    <row r="3" ht="18" customHeight="1" spans="1:7">
      <c r="A3" s="6" t="s">
        <v>8</v>
      </c>
      <c r="B3" s="6" t="s">
        <v>9</v>
      </c>
      <c r="C3" s="6" t="s">
        <v>10</v>
      </c>
      <c r="D3" s="6">
        <v>34.63</v>
      </c>
      <c r="E3" s="6">
        <v>31.4</v>
      </c>
      <c r="F3" s="6">
        <f t="shared" ref="F3:F36" si="0">D3+E3</f>
        <v>66.03</v>
      </c>
      <c r="G3" s="15"/>
    </row>
    <row r="4" ht="18" customHeight="1" spans="1:7">
      <c r="A4" s="6" t="s">
        <v>11</v>
      </c>
      <c r="B4" s="6" t="s">
        <v>12</v>
      </c>
      <c r="C4" s="6" t="s">
        <v>13</v>
      </c>
      <c r="D4" s="6">
        <v>40.89</v>
      </c>
      <c r="E4" s="6">
        <v>36.77</v>
      </c>
      <c r="F4" s="6">
        <f t="shared" si="0"/>
        <v>77.66</v>
      </c>
      <c r="G4" s="15"/>
    </row>
    <row r="5" ht="18" customHeight="1" spans="1:7">
      <c r="A5" s="6" t="s">
        <v>14</v>
      </c>
      <c r="B5" s="6" t="s">
        <v>15</v>
      </c>
      <c r="C5" s="6" t="s">
        <v>13</v>
      </c>
      <c r="D5" s="6">
        <v>37.38</v>
      </c>
      <c r="E5" s="6">
        <v>37.84</v>
      </c>
      <c r="F5" s="6">
        <f t="shared" si="0"/>
        <v>75.22</v>
      </c>
      <c r="G5" s="15"/>
    </row>
    <row r="6" ht="18" customHeight="1" spans="1:7">
      <c r="A6" s="6" t="s">
        <v>16</v>
      </c>
      <c r="B6" s="6" t="s">
        <v>17</v>
      </c>
      <c r="C6" s="6" t="s">
        <v>13</v>
      </c>
      <c r="D6" s="6">
        <v>35.88</v>
      </c>
      <c r="E6" s="6">
        <v>38.12</v>
      </c>
      <c r="F6" s="6">
        <f t="shared" si="0"/>
        <v>74</v>
      </c>
      <c r="G6" s="15"/>
    </row>
    <row r="7" ht="18" customHeight="1" spans="1:7">
      <c r="A7" s="6" t="s">
        <v>18</v>
      </c>
      <c r="B7" s="6" t="s">
        <v>19</v>
      </c>
      <c r="C7" s="6" t="s">
        <v>20</v>
      </c>
      <c r="D7" s="6">
        <v>43.87</v>
      </c>
      <c r="E7" s="6">
        <v>44.48</v>
      </c>
      <c r="F7" s="6">
        <f t="shared" si="0"/>
        <v>88.35</v>
      </c>
      <c r="G7" s="15"/>
    </row>
    <row r="8" ht="18" customHeight="1" spans="1:7">
      <c r="A8" s="6" t="s">
        <v>21</v>
      </c>
      <c r="B8" s="6" t="s">
        <v>22</v>
      </c>
      <c r="C8" s="6" t="s">
        <v>20</v>
      </c>
      <c r="D8" s="6">
        <v>44.25</v>
      </c>
      <c r="E8" s="6">
        <v>37.23</v>
      </c>
      <c r="F8" s="6">
        <f t="shared" si="0"/>
        <v>81.48</v>
      </c>
      <c r="G8" s="15"/>
    </row>
    <row r="9" ht="18" customHeight="1" spans="1:7">
      <c r="A9" s="6" t="s">
        <v>23</v>
      </c>
      <c r="B9" s="6" t="s">
        <v>24</v>
      </c>
      <c r="C9" s="6" t="s">
        <v>20</v>
      </c>
      <c r="D9" s="6">
        <v>39.54</v>
      </c>
      <c r="E9" s="6">
        <v>39.62</v>
      </c>
      <c r="F9" s="6">
        <f t="shared" si="0"/>
        <v>79.16</v>
      </c>
      <c r="G9" s="15"/>
    </row>
    <row r="10" ht="18" customHeight="1" spans="1:7">
      <c r="A10" s="6" t="s">
        <v>25</v>
      </c>
      <c r="B10" s="6" t="s">
        <v>26</v>
      </c>
      <c r="C10" s="6" t="s">
        <v>20</v>
      </c>
      <c r="D10" s="6">
        <v>40.15</v>
      </c>
      <c r="E10" s="6">
        <v>38.5</v>
      </c>
      <c r="F10" s="6">
        <f t="shared" si="0"/>
        <v>78.65</v>
      </c>
      <c r="G10" s="15"/>
    </row>
    <row r="11" ht="18" customHeight="1" spans="1:7">
      <c r="A11" s="6" t="s">
        <v>27</v>
      </c>
      <c r="B11" s="6" t="s">
        <v>28</v>
      </c>
      <c r="C11" s="6" t="s">
        <v>20</v>
      </c>
      <c r="D11" s="6">
        <v>35.14</v>
      </c>
      <c r="E11" s="6">
        <v>35.88</v>
      </c>
      <c r="F11" s="6">
        <f t="shared" si="0"/>
        <v>71.02</v>
      </c>
      <c r="G11" s="15"/>
    </row>
    <row r="12" ht="18" customHeight="1" spans="1:7">
      <c r="A12" s="6" t="s">
        <v>29</v>
      </c>
      <c r="B12" s="6" t="s">
        <v>30</v>
      </c>
      <c r="C12" s="6" t="s">
        <v>31</v>
      </c>
      <c r="D12" s="6">
        <v>43.51</v>
      </c>
      <c r="E12" s="6">
        <v>38.27</v>
      </c>
      <c r="F12" s="6">
        <f t="shared" si="0"/>
        <v>81.78</v>
      </c>
      <c r="G12" s="15"/>
    </row>
    <row r="13" ht="18" customHeight="1" spans="1:7">
      <c r="A13" s="6" t="s">
        <v>32</v>
      </c>
      <c r="B13" s="6" t="s">
        <v>33</v>
      </c>
      <c r="C13" s="6" t="s">
        <v>34</v>
      </c>
      <c r="D13" s="6">
        <v>35.5</v>
      </c>
      <c r="E13" s="6">
        <v>39.39</v>
      </c>
      <c r="F13" s="6">
        <f t="shared" si="0"/>
        <v>74.89</v>
      </c>
      <c r="G13" s="15"/>
    </row>
    <row r="14" ht="18" customHeight="1" spans="1:7">
      <c r="A14" s="6" t="s">
        <v>35</v>
      </c>
      <c r="B14" s="6" t="s">
        <v>36</v>
      </c>
      <c r="C14" s="6" t="s">
        <v>37</v>
      </c>
      <c r="D14" s="6">
        <v>40.51</v>
      </c>
      <c r="E14" s="6">
        <v>45.37</v>
      </c>
      <c r="F14" s="6">
        <f t="shared" si="0"/>
        <v>85.88</v>
      </c>
      <c r="G14" s="15"/>
    </row>
    <row r="15" ht="18" customHeight="1" spans="1:7">
      <c r="A15" s="6" t="s">
        <v>38</v>
      </c>
      <c r="B15" s="6" t="s">
        <v>39</v>
      </c>
      <c r="C15" s="6" t="s">
        <v>37</v>
      </c>
      <c r="D15" s="6">
        <v>47.38</v>
      </c>
      <c r="E15" s="6">
        <v>37.89</v>
      </c>
      <c r="F15" s="6">
        <f t="shared" si="0"/>
        <v>85.27</v>
      </c>
      <c r="G15" s="15"/>
    </row>
    <row r="16" ht="18" customHeight="1" spans="1:7">
      <c r="A16" s="6" t="s">
        <v>40</v>
      </c>
      <c r="B16" s="6" t="s">
        <v>41</v>
      </c>
      <c r="C16" s="6" t="s">
        <v>37</v>
      </c>
      <c r="D16" s="6">
        <v>42.9</v>
      </c>
      <c r="E16" s="6">
        <v>39.62</v>
      </c>
      <c r="F16" s="6">
        <f t="shared" si="0"/>
        <v>82.52</v>
      </c>
      <c r="G16" s="15"/>
    </row>
    <row r="17" ht="18" customHeight="1" spans="1:7">
      <c r="A17" s="6" t="s">
        <v>42</v>
      </c>
      <c r="B17" s="6" t="s">
        <v>43</v>
      </c>
      <c r="C17" s="6" t="s">
        <v>37</v>
      </c>
      <c r="D17" s="6">
        <v>39.77</v>
      </c>
      <c r="E17" s="6">
        <v>39.9</v>
      </c>
      <c r="F17" s="6">
        <f t="shared" si="0"/>
        <v>79.67</v>
      </c>
      <c r="G17" s="15"/>
    </row>
    <row r="18" ht="18" customHeight="1" spans="1:7">
      <c r="A18" s="6" t="s">
        <v>44</v>
      </c>
      <c r="B18" s="6" t="s">
        <v>45</v>
      </c>
      <c r="C18" s="6" t="s">
        <v>37</v>
      </c>
      <c r="D18" s="6">
        <v>39.52</v>
      </c>
      <c r="E18" s="6">
        <v>38.12</v>
      </c>
      <c r="F18" s="6">
        <f t="shared" si="0"/>
        <v>77.64</v>
      </c>
      <c r="G18" s="15"/>
    </row>
    <row r="19" ht="18" customHeight="1" spans="1:7">
      <c r="A19" s="6" t="s">
        <v>46</v>
      </c>
      <c r="B19" s="6" t="s">
        <v>47</v>
      </c>
      <c r="C19" s="6" t="s">
        <v>37</v>
      </c>
      <c r="D19" s="6">
        <v>40.51</v>
      </c>
      <c r="E19" s="6">
        <v>36.11</v>
      </c>
      <c r="F19" s="6">
        <f t="shared" si="0"/>
        <v>76.62</v>
      </c>
      <c r="G19" s="15"/>
    </row>
    <row r="20" ht="18" customHeight="1" spans="1:7">
      <c r="A20" s="6" t="s">
        <v>48</v>
      </c>
      <c r="B20" s="6" t="s">
        <v>49</v>
      </c>
      <c r="C20" s="6" t="s">
        <v>37</v>
      </c>
      <c r="D20" s="6">
        <v>36.72</v>
      </c>
      <c r="E20" s="6">
        <v>38.65</v>
      </c>
      <c r="F20" s="6">
        <f t="shared" si="0"/>
        <v>75.37</v>
      </c>
      <c r="G20" s="15"/>
    </row>
    <row r="21" ht="18" customHeight="1" spans="1:7">
      <c r="A21" s="6" t="s">
        <v>50</v>
      </c>
      <c r="B21" s="6" t="s">
        <v>51</v>
      </c>
      <c r="C21" s="6" t="s">
        <v>37</v>
      </c>
      <c r="D21" s="6">
        <v>40.28</v>
      </c>
      <c r="E21" s="6">
        <v>33.64</v>
      </c>
      <c r="F21" s="6">
        <f t="shared" si="0"/>
        <v>73.92</v>
      </c>
      <c r="G21" s="15"/>
    </row>
    <row r="22" ht="18" customHeight="1" spans="1:7">
      <c r="A22" s="6" t="s">
        <v>52</v>
      </c>
      <c r="B22" s="6" t="s">
        <v>53</v>
      </c>
      <c r="C22" s="6" t="s">
        <v>37</v>
      </c>
      <c r="D22" s="6">
        <v>35.75</v>
      </c>
      <c r="E22" s="6">
        <v>37.89</v>
      </c>
      <c r="F22" s="6">
        <f t="shared" si="0"/>
        <v>73.64</v>
      </c>
      <c r="G22" s="15"/>
    </row>
    <row r="23" ht="18" customHeight="1" spans="1:7">
      <c r="A23" s="6" t="s">
        <v>54</v>
      </c>
      <c r="B23" s="6" t="s">
        <v>55</v>
      </c>
      <c r="C23" s="6" t="s">
        <v>37</v>
      </c>
      <c r="D23" s="6">
        <v>33.79</v>
      </c>
      <c r="E23" s="6">
        <v>39.26</v>
      </c>
      <c r="F23" s="6">
        <f t="shared" si="0"/>
        <v>73.05</v>
      </c>
      <c r="G23" s="15"/>
    </row>
    <row r="24" ht="18" customHeight="1" spans="1:7">
      <c r="A24" s="6" t="s">
        <v>56</v>
      </c>
      <c r="B24" s="6" t="s">
        <v>57</v>
      </c>
      <c r="C24" s="6" t="s">
        <v>37</v>
      </c>
      <c r="D24" s="6">
        <v>39.39</v>
      </c>
      <c r="E24" s="6">
        <v>33.64</v>
      </c>
      <c r="F24" s="6">
        <f t="shared" si="0"/>
        <v>73.03</v>
      </c>
      <c r="G24" s="15"/>
    </row>
    <row r="25" ht="18" customHeight="1" spans="1:7">
      <c r="A25" s="6" t="s">
        <v>58</v>
      </c>
      <c r="B25" s="6" t="s">
        <v>59</v>
      </c>
      <c r="C25" s="6" t="s">
        <v>37</v>
      </c>
      <c r="D25" s="6">
        <v>34.25</v>
      </c>
      <c r="E25" s="6">
        <v>37.89</v>
      </c>
      <c r="F25" s="6">
        <f t="shared" si="0"/>
        <v>72.14</v>
      </c>
      <c r="G25" s="15"/>
    </row>
    <row r="26" ht="18" customHeight="1" spans="1:7">
      <c r="A26" s="6" t="s">
        <v>60</v>
      </c>
      <c r="B26" s="6" t="s">
        <v>61</v>
      </c>
      <c r="C26" s="6" t="s">
        <v>37</v>
      </c>
      <c r="D26" s="6">
        <v>39.16</v>
      </c>
      <c r="E26" s="6">
        <v>32.01</v>
      </c>
      <c r="F26" s="6">
        <f t="shared" si="0"/>
        <v>71.17</v>
      </c>
      <c r="G26" s="15"/>
    </row>
    <row r="27" ht="18" customHeight="1" spans="1:7">
      <c r="A27" s="6" t="s">
        <v>62</v>
      </c>
      <c r="B27" s="6" t="s">
        <v>63</v>
      </c>
      <c r="C27" s="6" t="s">
        <v>37</v>
      </c>
      <c r="D27" s="6">
        <v>36.49</v>
      </c>
      <c r="E27" s="6">
        <v>33.64</v>
      </c>
      <c r="F27" s="6">
        <f t="shared" si="0"/>
        <v>70.13</v>
      </c>
      <c r="G27" s="15"/>
    </row>
    <row r="28" ht="18" customHeight="1" spans="1:7">
      <c r="A28" s="6" t="s">
        <v>64</v>
      </c>
      <c r="B28" s="6" t="s">
        <v>65</v>
      </c>
      <c r="C28" s="6" t="s">
        <v>37</v>
      </c>
      <c r="D28" s="6">
        <v>33.41</v>
      </c>
      <c r="E28" s="6">
        <v>36.72</v>
      </c>
      <c r="F28" s="6">
        <f t="shared" si="0"/>
        <v>70.13</v>
      </c>
      <c r="G28" s="15"/>
    </row>
    <row r="29" ht="18" customHeight="1" spans="1:7">
      <c r="A29" s="6" t="s">
        <v>66</v>
      </c>
      <c r="B29" s="6" t="s">
        <v>67</v>
      </c>
      <c r="C29" s="6" t="s">
        <v>37</v>
      </c>
      <c r="D29" s="6">
        <v>35.14</v>
      </c>
      <c r="E29" s="6">
        <v>34.99</v>
      </c>
      <c r="F29" s="6">
        <f t="shared" si="0"/>
        <v>70.13</v>
      </c>
      <c r="G29" s="15"/>
    </row>
    <row r="30" ht="18" customHeight="1" spans="1:7">
      <c r="A30" s="6" t="s">
        <v>68</v>
      </c>
      <c r="B30" s="6" t="s">
        <v>69</v>
      </c>
      <c r="C30" s="6" t="s">
        <v>37</v>
      </c>
      <c r="D30" s="6">
        <v>34.25</v>
      </c>
      <c r="E30" s="6">
        <v>35.52</v>
      </c>
      <c r="F30" s="6">
        <f t="shared" si="0"/>
        <v>69.77</v>
      </c>
      <c r="G30" s="15"/>
    </row>
    <row r="31" ht="18" customHeight="1" spans="1:7">
      <c r="A31" s="6" t="s">
        <v>70</v>
      </c>
      <c r="B31" s="6" t="s">
        <v>71</v>
      </c>
      <c r="C31" s="6" t="s">
        <v>37</v>
      </c>
      <c r="D31" s="6">
        <v>36.49</v>
      </c>
      <c r="E31" s="6">
        <v>32.75</v>
      </c>
      <c r="F31" s="6">
        <f t="shared" si="0"/>
        <v>69.24</v>
      </c>
      <c r="G31" s="15"/>
    </row>
    <row r="32" ht="18" customHeight="1" spans="1:7">
      <c r="A32" s="6" t="s">
        <v>72</v>
      </c>
      <c r="B32" s="6" t="s">
        <v>73</v>
      </c>
      <c r="C32" s="6" t="s">
        <v>37</v>
      </c>
      <c r="D32" s="6">
        <v>36.49</v>
      </c>
      <c r="E32" s="6">
        <v>31.76</v>
      </c>
      <c r="F32" s="6">
        <f t="shared" si="0"/>
        <v>68.25</v>
      </c>
      <c r="G32" s="15"/>
    </row>
    <row r="33" ht="18" customHeight="1" spans="1:7">
      <c r="A33" s="6" t="s">
        <v>74</v>
      </c>
      <c r="B33" s="6" t="s">
        <v>75</v>
      </c>
      <c r="C33" s="6" t="s">
        <v>37</v>
      </c>
      <c r="D33" s="6">
        <v>35.6</v>
      </c>
      <c r="E33" s="6">
        <v>31.5</v>
      </c>
      <c r="F33" s="6">
        <f t="shared" si="0"/>
        <v>67.1</v>
      </c>
      <c r="G33" s="15"/>
    </row>
    <row r="34" ht="18" customHeight="1" spans="1:7">
      <c r="A34" s="6" t="s">
        <v>76</v>
      </c>
      <c r="B34" s="6" t="s">
        <v>77</v>
      </c>
      <c r="C34" s="6" t="s">
        <v>37</v>
      </c>
      <c r="D34" s="6">
        <v>35.14</v>
      </c>
      <c r="E34" s="6">
        <v>31.4</v>
      </c>
      <c r="F34" s="6">
        <f t="shared" si="0"/>
        <v>66.54</v>
      </c>
      <c r="G34" s="15"/>
    </row>
    <row r="35" ht="18" customHeight="1" spans="1:7">
      <c r="A35" s="6" t="s">
        <v>78</v>
      </c>
      <c r="B35" s="6" t="s">
        <v>79</v>
      </c>
      <c r="C35" s="6" t="s">
        <v>37</v>
      </c>
      <c r="D35" s="6">
        <v>33.94</v>
      </c>
      <c r="E35" s="6">
        <v>26.39</v>
      </c>
      <c r="F35" s="6">
        <f t="shared" si="0"/>
        <v>60.33</v>
      </c>
      <c r="G35" s="15"/>
    </row>
    <row r="36" ht="18" customHeight="1" spans="1:7">
      <c r="A36" s="6" t="s">
        <v>80</v>
      </c>
      <c r="B36" s="6" t="s">
        <v>81</v>
      </c>
      <c r="C36" s="6" t="s">
        <v>37</v>
      </c>
      <c r="D36" s="6">
        <v>31.78</v>
      </c>
      <c r="E36" s="6">
        <v>28.19</v>
      </c>
      <c r="F36" s="6">
        <f t="shared" si="0"/>
        <v>59.97</v>
      </c>
      <c r="G36" s="15"/>
    </row>
    <row r="37" ht="18" customHeight="1" spans="1:7">
      <c r="A37" s="6" t="s">
        <v>82</v>
      </c>
      <c r="B37" s="6" t="s">
        <v>83</v>
      </c>
      <c r="C37" s="6" t="s">
        <v>37</v>
      </c>
      <c r="D37" s="6">
        <v>0</v>
      </c>
      <c r="E37" s="6">
        <v>0</v>
      </c>
      <c r="F37" s="6">
        <v>0</v>
      </c>
      <c r="G37" s="10" t="s">
        <v>84</v>
      </c>
    </row>
    <row r="38" ht="18" customHeight="1" spans="1:7">
      <c r="A38" s="6" t="s">
        <v>85</v>
      </c>
      <c r="B38" s="6" t="s">
        <v>86</v>
      </c>
      <c r="C38" s="6" t="s">
        <v>37</v>
      </c>
      <c r="D38" s="6">
        <v>0</v>
      </c>
      <c r="E38" s="6">
        <v>0</v>
      </c>
      <c r="F38" s="6">
        <v>0</v>
      </c>
      <c r="G38" s="10" t="s">
        <v>84</v>
      </c>
    </row>
    <row r="39" ht="18" customHeight="1" spans="1:7">
      <c r="A39" s="6" t="s">
        <v>87</v>
      </c>
      <c r="B39" s="6" t="s">
        <v>88</v>
      </c>
      <c r="C39" s="6" t="s">
        <v>37</v>
      </c>
      <c r="D39" s="6">
        <v>0</v>
      </c>
      <c r="E39" s="6">
        <v>0</v>
      </c>
      <c r="F39" s="6">
        <v>0</v>
      </c>
      <c r="G39" s="10" t="s">
        <v>84</v>
      </c>
    </row>
    <row r="40" ht="18" customHeight="1" spans="1:7">
      <c r="A40" s="6" t="s">
        <v>89</v>
      </c>
      <c r="B40" s="6" t="s">
        <v>90</v>
      </c>
      <c r="C40" s="6" t="s">
        <v>91</v>
      </c>
      <c r="D40" s="6">
        <v>42.52</v>
      </c>
      <c r="E40" s="6">
        <v>42.98</v>
      </c>
      <c r="F40" s="6">
        <f t="shared" ref="F40:F103" si="1">D40+E40</f>
        <v>85.5</v>
      </c>
      <c r="G40" s="15"/>
    </row>
    <row r="41" ht="18" customHeight="1" spans="1:7">
      <c r="A41" s="6" t="s">
        <v>92</v>
      </c>
      <c r="B41" s="6" t="s">
        <v>93</v>
      </c>
      <c r="C41" s="6" t="s">
        <v>91</v>
      </c>
      <c r="D41" s="6">
        <v>40.89</v>
      </c>
      <c r="E41" s="6">
        <v>42.75</v>
      </c>
      <c r="F41" s="6">
        <f t="shared" si="1"/>
        <v>83.64</v>
      </c>
      <c r="G41" s="15"/>
    </row>
    <row r="42" ht="18" customHeight="1" spans="1:7">
      <c r="A42" s="6" t="s">
        <v>94</v>
      </c>
      <c r="B42" s="6" t="s">
        <v>95</v>
      </c>
      <c r="C42" s="6" t="s">
        <v>91</v>
      </c>
      <c r="D42" s="6">
        <v>37.76</v>
      </c>
      <c r="E42" s="6">
        <v>45.6</v>
      </c>
      <c r="F42" s="6">
        <f t="shared" si="1"/>
        <v>83.36</v>
      </c>
      <c r="G42" s="15"/>
    </row>
    <row r="43" ht="18" customHeight="1" spans="1:7">
      <c r="A43" s="6" t="s">
        <v>96</v>
      </c>
      <c r="B43" s="6" t="s">
        <v>97</v>
      </c>
      <c r="C43" s="6" t="s">
        <v>91</v>
      </c>
      <c r="D43" s="6">
        <v>42.75</v>
      </c>
      <c r="E43" s="6">
        <v>40.13</v>
      </c>
      <c r="F43" s="6">
        <f t="shared" si="1"/>
        <v>82.88</v>
      </c>
      <c r="G43" s="15"/>
    </row>
    <row r="44" ht="18" customHeight="1" spans="1:7">
      <c r="A44" s="6" t="s">
        <v>98</v>
      </c>
      <c r="B44" s="6" t="s">
        <v>99</v>
      </c>
      <c r="C44" s="6" t="s">
        <v>91</v>
      </c>
      <c r="D44" s="6">
        <v>41.4</v>
      </c>
      <c r="E44" s="6">
        <v>40.51</v>
      </c>
      <c r="F44" s="6">
        <f t="shared" si="1"/>
        <v>81.91</v>
      </c>
      <c r="G44" s="15"/>
    </row>
    <row r="45" ht="18" customHeight="1" spans="1:7">
      <c r="A45" s="6" t="s">
        <v>100</v>
      </c>
      <c r="B45" s="6" t="s">
        <v>101</v>
      </c>
      <c r="C45" s="6" t="s">
        <v>91</v>
      </c>
      <c r="D45" s="6">
        <v>38.35</v>
      </c>
      <c r="E45" s="6">
        <v>42.01</v>
      </c>
      <c r="F45" s="6">
        <f t="shared" si="1"/>
        <v>80.36</v>
      </c>
      <c r="G45" s="15"/>
    </row>
    <row r="46" ht="18" customHeight="1" spans="1:7">
      <c r="A46" s="6" t="s">
        <v>102</v>
      </c>
      <c r="B46" s="6" t="s">
        <v>103</v>
      </c>
      <c r="C46" s="6" t="s">
        <v>91</v>
      </c>
      <c r="D46" s="6">
        <v>39.85</v>
      </c>
      <c r="E46" s="6">
        <v>39.54</v>
      </c>
      <c r="F46" s="6">
        <f t="shared" si="1"/>
        <v>79.39</v>
      </c>
      <c r="G46" s="15"/>
    </row>
    <row r="47" ht="18" customHeight="1" spans="1:7">
      <c r="A47" s="6" t="s">
        <v>104</v>
      </c>
      <c r="B47" s="6" t="s">
        <v>105</v>
      </c>
      <c r="C47" s="6" t="s">
        <v>91</v>
      </c>
      <c r="D47" s="6">
        <v>39.11</v>
      </c>
      <c r="E47" s="6">
        <v>40.15</v>
      </c>
      <c r="F47" s="6">
        <f t="shared" si="1"/>
        <v>79.26</v>
      </c>
      <c r="G47" s="15"/>
    </row>
    <row r="48" ht="18" customHeight="1" spans="1:7">
      <c r="A48" s="6" t="s">
        <v>106</v>
      </c>
      <c r="B48" s="6" t="s">
        <v>107</v>
      </c>
      <c r="C48" s="6" t="s">
        <v>91</v>
      </c>
      <c r="D48" s="6">
        <v>37.84</v>
      </c>
      <c r="E48" s="6">
        <v>39.24</v>
      </c>
      <c r="F48" s="6">
        <f t="shared" si="1"/>
        <v>77.08</v>
      </c>
      <c r="G48" s="15"/>
    </row>
    <row r="49" ht="18" customHeight="1" spans="1:7">
      <c r="A49" s="6" t="s">
        <v>108</v>
      </c>
      <c r="B49" s="6" t="s">
        <v>109</v>
      </c>
      <c r="C49" s="6" t="s">
        <v>91</v>
      </c>
      <c r="D49" s="6">
        <v>39.16</v>
      </c>
      <c r="E49" s="6">
        <v>36.62</v>
      </c>
      <c r="F49" s="6">
        <f t="shared" si="1"/>
        <v>75.78</v>
      </c>
      <c r="G49" s="15"/>
    </row>
    <row r="50" ht="18" customHeight="1" spans="1:7">
      <c r="A50" s="6" t="s">
        <v>110</v>
      </c>
      <c r="B50" s="6" t="s">
        <v>111</v>
      </c>
      <c r="C50" s="6" t="s">
        <v>91</v>
      </c>
      <c r="D50" s="6">
        <v>36.41</v>
      </c>
      <c r="E50" s="6">
        <v>36.64</v>
      </c>
      <c r="F50" s="6">
        <f t="shared" si="1"/>
        <v>73.05</v>
      </c>
      <c r="G50" s="15"/>
    </row>
    <row r="51" ht="18" customHeight="1" spans="1:7">
      <c r="A51" s="6" t="s">
        <v>112</v>
      </c>
      <c r="B51" s="6" t="s">
        <v>113</v>
      </c>
      <c r="C51" s="6" t="s">
        <v>91</v>
      </c>
      <c r="D51" s="6">
        <v>35.65</v>
      </c>
      <c r="E51" s="6">
        <v>35.88</v>
      </c>
      <c r="F51" s="6">
        <f t="shared" si="1"/>
        <v>71.53</v>
      </c>
      <c r="G51" s="15"/>
    </row>
    <row r="52" ht="18" customHeight="1" spans="1:7">
      <c r="A52" s="6" t="s">
        <v>114</v>
      </c>
      <c r="B52" s="6" t="s">
        <v>115</v>
      </c>
      <c r="C52" s="6" t="s">
        <v>91</v>
      </c>
      <c r="D52" s="6">
        <v>36.26</v>
      </c>
      <c r="E52" s="6">
        <v>34.76</v>
      </c>
      <c r="F52" s="6">
        <f t="shared" si="1"/>
        <v>71.02</v>
      </c>
      <c r="G52" s="15"/>
    </row>
    <row r="53" ht="18" customHeight="1" spans="1:7">
      <c r="A53" s="6" t="s">
        <v>116</v>
      </c>
      <c r="B53" s="6" t="s">
        <v>117</v>
      </c>
      <c r="C53" s="6" t="s">
        <v>91</v>
      </c>
      <c r="D53" s="6">
        <v>35.88</v>
      </c>
      <c r="E53" s="6">
        <v>31.48</v>
      </c>
      <c r="F53" s="6">
        <f t="shared" si="1"/>
        <v>67.36</v>
      </c>
      <c r="G53" s="15"/>
    </row>
    <row r="54" ht="18" customHeight="1" spans="1:7">
      <c r="A54" s="6" t="s">
        <v>118</v>
      </c>
      <c r="B54" s="6" t="s">
        <v>119</v>
      </c>
      <c r="C54" s="6" t="s">
        <v>91</v>
      </c>
      <c r="D54" s="6">
        <v>31.4</v>
      </c>
      <c r="E54" s="6">
        <v>28.93</v>
      </c>
      <c r="F54" s="6">
        <f t="shared" si="1"/>
        <v>60.33</v>
      </c>
      <c r="G54" s="15"/>
    </row>
    <row r="55" ht="18" customHeight="1" spans="1:7">
      <c r="A55" s="6" t="s">
        <v>120</v>
      </c>
      <c r="B55" s="6" t="s">
        <v>121</v>
      </c>
      <c r="C55" s="6" t="s">
        <v>122</v>
      </c>
      <c r="D55" s="6">
        <v>42.75</v>
      </c>
      <c r="E55" s="6">
        <v>45.14</v>
      </c>
      <c r="F55" s="6">
        <f t="shared" si="1"/>
        <v>87.89</v>
      </c>
      <c r="G55" s="15"/>
    </row>
    <row r="56" ht="18" customHeight="1" spans="1:7">
      <c r="A56" s="6" t="s">
        <v>123</v>
      </c>
      <c r="B56" s="6" t="s">
        <v>124</v>
      </c>
      <c r="C56" s="6" t="s">
        <v>122</v>
      </c>
      <c r="D56" s="6">
        <v>45.52</v>
      </c>
      <c r="E56" s="6">
        <v>42.09</v>
      </c>
      <c r="F56" s="6">
        <f t="shared" si="1"/>
        <v>87.61</v>
      </c>
      <c r="G56" s="15"/>
    </row>
    <row r="57" ht="18" customHeight="1" spans="1:7">
      <c r="A57" s="6" t="s">
        <v>125</v>
      </c>
      <c r="B57" s="6" t="s">
        <v>126</v>
      </c>
      <c r="C57" s="6" t="s">
        <v>122</v>
      </c>
      <c r="D57" s="6">
        <v>41.25</v>
      </c>
      <c r="E57" s="6">
        <v>41.63</v>
      </c>
      <c r="F57" s="6">
        <f t="shared" si="1"/>
        <v>82.88</v>
      </c>
      <c r="G57" s="15"/>
    </row>
    <row r="58" ht="18" customHeight="1" spans="1:7">
      <c r="A58" s="6" t="s">
        <v>127</v>
      </c>
      <c r="B58" s="6" t="s">
        <v>128</v>
      </c>
      <c r="C58" s="6" t="s">
        <v>122</v>
      </c>
      <c r="D58" s="6">
        <v>40.51</v>
      </c>
      <c r="E58" s="6">
        <v>38.12</v>
      </c>
      <c r="F58" s="6">
        <f t="shared" si="1"/>
        <v>78.63</v>
      </c>
      <c r="G58" s="15"/>
    </row>
    <row r="59" ht="18" customHeight="1" spans="1:7">
      <c r="A59" s="6" t="s">
        <v>129</v>
      </c>
      <c r="B59" s="6" t="s">
        <v>130</v>
      </c>
      <c r="C59" s="6" t="s">
        <v>122</v>
      </c>
      <c r="D59" s="6">
        <v>43.51</v>
      </c>
      <c r="E59" s="6">
        <v>34.53</v>
      </c>
      <c r="F59" s="6">
        <f t="shared" si="1"/>
        <v>78.04</v>
      </c>
      <c r="G59" s="15"/>
    </row>
    <row r="60" ht="18" customHeight="1" spans="1:7">
      <c r="A60" s="6" t="s">
        <v>131</v>
      </c>
      <c r="B60" s="6" t="s">
        <v>132</v>
      </c>
      <c r="C60" s="6" t="s">
        <v>122</v>
      </c>
      <c r="D60" s="6">
        <v>41.63</v>
      </c>
      <c r="E60" s="6">
        <v>35.42</v>
      </c>
      <c r="F60" s="6">
        <f t="shared" si="1"/>
        <v>77.05</v>
      </c>
      <c r="G60" s="15"/>
    </row>
    <row r="61" ht="18" customHeight="1" spans="1:7">
      <c r="A61" s="6" t="s">
        <v>133</v>
      </c>
      <c r="B61" s="6" t="s">
        <v>134</v>
      </c>
      <c r="C61" s="6" t="s">
        <v>122</v>
      </c>
      <c r="D61" s="6">
        <v>37.38</v>
      </c>
      <c r="E61" s="6">
        <v>39.39</v>
      </c>
      <c r="F61" s="6">
        <f t="shared" si="1"/>
        <v>76.77</v>
      </c>
      <c r="G61" s="15"/>
    </row>
    <row r="62" ht="18" customHeight="1" spans="1:7">
      <c r="A62" s="6" t="s">
        <v>135</v>
      </c>
      <c r="B62" s="6" t="s">
        <v>136</v>
      </c>
      <c r="C62" s="6" t="s">
        <v>122</v>
      </c>
      <c r="D62" s="6">
        <v>37.61</v>
      </c>
      <c r="E62" s="6">
        <v>36.11</v>
      </c>
      <c r="F62" s="6">
        <f t="shared" si="1"/>
        <v>73.72</v>
      </c>
      <c r="G62" s="15"/>
    </row>
    <row r="63" ht="18" customHeight="1" spans="1:7">
      <c r="A63" s="6" t="s">
        <v>137</v>
      </c>
      <c r="B63" s="6" t="s">
        <v>138</v>
      </c>
      <c r="C63" s="6" t="s">
        <v>122</v>
      </c>
      <c r="D63" s="6">
        <v>38.5</v>
      </c>
      <c r="E63" s="6">
        <v>34.86</v>
      </c>
      <c r="F63" s="6">
        <f t="shared" si="1"/>
        <v>73.36</v>
      </c>
      <c r="G63" s="15"/>
    </row>
    <row r="64" ht="18" customHeight="1" spans="1:7">
      <c r="A64" s="6" t="s">
        <v>139</v>
      </c>
      <c r="B64" s="6" t="s">
        <v>140</v>
      </c>
      <c r="C64" s="6" t="s">
        <v>122</v>
      </c>
      <c r="D64" s="6">
        <v>36.26</v>
      </c>
      <c r="E64" s="6">
        <v>37</v>
      </c>
      <c r="F64" s="6">
        <f t="shared" si="1"/>
        <v>73.26</v>
      </c>
      <c r="G64" s="15"/>
    </row>
    <row r="65" ht="18" customHeight="1" spans="1:7">
      <c r="A65" s="6" t="s">
        <v>141</v>
      </c>
      <c r="B65" s="6" t="s">
        <v>142</v>
      </c>
      <c r="C65" s="6" t="s">
        <v>122</v>
      </c>
      <c r="D65" s="6">
        <v>34.86</v>
      </c>
      <c r="E65" s="6">
        <v>36.62</v>
      </c>
      <c r="F65" s="6">
        <f t="shared" si="1"/>
        <v>71.48</v>
      </c>
      <c r="G65" s="15"/>
    </row>
    <row r="66" ht="18" customHeight="1" spans="1:7">
      <c r="A66" s="6" t="s">
        <v>143</v>
      </c>
      <c r="B66" s="6" t="s">
        <v>144</v>
      </c>
      <c r="C66" s="6" t="s">
        <v>122</v>
      </c>
      <c r="D66" s="6">
        <v>38.04</v>
      </c>
      <c r="E66" s="6">
        <v>31.91</v>
      </c>
      <c r="F66" s="6">
        <f t="shared" si="1"/>
        <v>69.95</v>
      </c>
      <c r="G66" s="15"/>
    </row>
    <row r="67" ht="18" customHeight="1" spans="1:7">
      <c r="A67" s="6" t="s">
        <v>145</v>
      </c>
      <c r="B67" s="6" t="s">
        <v>146</v>
      </c>
      <c r="C67" s="6" t="s">
        <v>122</v>
      </c>
      <c r="D67" s="6">
        <v>33.13</v>
      </c>
      <c r="E67" s="6">
        <v>34.38</v>
      </c>
      <c r="F67" s="6">
        <f t="shared" si="1"/>
        <v>67.51</v>
      </c>
      <c r="G67" s="15"/>
    </row>
    <row r="68" ht="18" customHeight="1" spans="1:7">
      <c r="A68" s="6" t="s">
        <v>147</v>
      </c>
      <c r="B68" s="6" t="s">
        <v>148</v>
      </c>
      <c r="C68" s="6" t="s">
        <v>122</v>
      </c>
      <c r="D68" s="6">
        <v>36.77</v>
      </c>
      <c r="E68" s="6">
        <v>29.9</v>
      </c>
      <c r="F68" s="6">
        <f t="shared" si="1"/>
        <v>66.67</v>
      </c>
      <c r="G68" s="15"/>
    </row>
    <row r="69" ht="18" customHeight="1" spans="1:7">
      <c r="A69" s="6" t="s">
        <v>149</v>
      </c>
      <c r="B69" s="6" t="s">
        <v>150</v>
      </c>
      <c r="C69" s="6" t="s">
        <v>122</v>
      </c>
      <c r="D69" s="6">
        <v>31.27</v>
      </c>
      <c r="E69" s="6">
        <v>25.27</v>
      </c>
      <c r="F69" s="6">
        <f t="shared" si="1"/>
        <v>56.54</v>
      </c>
      <c r="G69" s="15"/>
    </row>
    <row r="70" ht="18" customHeight="1" spans="1:7">
      <c r="A70" s="6" t="s">
        <v>151</v>
      </c>
      <c r="B70" s="6" t="s">
        <v>152</v>
      </c>
      <c r="C70" s="6" t="s">
        <v>153</v>
      </c>
      <c r="D70" s="6">
        <v>39.39</v>
      </c>
      <c r="E70" s="6">
        <v>32.01</v>
      </c>
      <c r="F70" s="6">
        <f t="shared" si="1"/>
        <v>71.4</v>
      </c>
      <c r="G70" s="15"/>
    </row>
    <row r="71" ht="18" customHeight="1" spans="1:7">
      <c r="A71" s="6" t="s">
        <v>154</v>
      </c>
      <c r="B71" s="6" t="s">
        <v>155</v>
      </c>
      <c r="C71" s="6" t="s">
        <v>153</v>
      </c>
      <c r="D71" s="6">
        <v>33.51</v>
      </c>
      <c r="E71" s="6">
        <v>33.64</v>
      </c>
      <c r="F71" s="6">
        <f t="shared" si="1"/>
        <v>67.15</v>
      </c>
      <c r="G71" s="15"/>
    </row>
  </sheetData>
  <autoFilter ref="A2:G71">
    <extLst/>
  </autoFilter>
  <mergeCells count="1">
    <mergeCell ref="A1:G1"/>
  </mergeCells>
  <printOptions horizontalCentered="1"/>
  <pageMargins left="0.700694444444445" right="0.700694444444445" top="0.865972222222222" bottom="1.25972222222222" header="0.298611111111111" footer="0.944444444444444"/>
  <pageSetup paperSize="9" orientation="portrait" horizontalDpi="600"/>
  <headerFooter>
    <oddFooter>&amp;L领导小组签字：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I13" sqref="I13"/>
    </sheetView>
  </sheetViews>
  <sheetFormatPr defaultColWidth="9" defaultRowHeight="15.75" outlineLevelCol="6"/>
  <cols>
    <col min="1" max="1" width="10.25" customWidth="1"/>
    <col min="2" max="2" width="12.25" customWidth="1"/>
    <col min="3" max="3" width="14.5" customWidth="1"/>
    <col min="4" max="4" width="10.25" customWidth="1"/>
    <col min="5" max="5" width="11" customWidth="1"/>
    <col min="6" max="6" width="9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6" t="s">
        <v>1</v>
      </c>
      <c r="B2" s="6" t="s">
        <v>2</v>
      </c>
      <c r="C2" s="6" t="s">
        <v>3</v>
      </c>
      <c r="D2" s="9" t="s">
        <v>4</v>
      </c>
      <c r="E2" s="9" t="s">
        <v>5</v>
      </c>
      <c r="F2" s="6" t="s">
        <v>6</v>
      </c>
      <c r="G2" s="10" t="s">
        <v>7</v>
      </c>
    </row>
    <row r="3" ht="23" customHeight="1" spans="1:7">
      <c r="A3" s="6" t="s">
        <v>156</v>
      </c>
      <c r="B3" s="6" t="s">
        <v>157</v>
      </c>
      <c r="C3" s="6" t="s">
        <v>158</v>
      </c>
      <c r="D3" s="6">
        <v>44.25</v>
      </c>
      <c r="E3" s="6">
        <v>46.72</v>
      </c>
      <c r="F3" s="6">
        <f t="shared" ref="F3:F34" si="0">D3+E3</f>
        <v>90.97</v>
      </c>
      <c r="G3" s="7"/>
    </row>
    <row r="4" ht="23" customHeight="1" spans="1:7">
      <c r="A4" s="6" t="s">
        <v>159</v>
      </c>
      <c r="B4" s="6" t="s">
        <v>160</v>
      </c>
      <c r="C4" s="6" t="s">
        <v>158</v>
      </c>
      <c r="D4" s="6">
        <v>41.86</v>
      </c>
      <c r="E4" s="6">
        <v>43.87</v>
      </c>
      <c r="F4" s="6">
        <f t="shared" si="0"/>
        <v>85.73</v>
      </c>
      <c r="G4" s="7"/>
    </row>
    <row r="5" ht="23" customHeight="1" spans="1:7">
      <c r="A5" s="6" t="s">
        <v>161</v>
      </c>
      <c r="B5" s="6" t="s">
        <v>162</v>
      </c>
      <c r="C5" s="6" t="s">
        <v>158</v>
      </c>
      <c r="D5" s="6">
        <v>44.99</v>
      </c>
      <c r="E5" s="6">
        <v>40.26</v>
      </c>
      <c r="F5" s="6">
        <f t="shared" si="0"/>
        <v>85.25</v>
      </c>
      <c r="G5" s="7"/>
    </row>
    <row r="6" ht="23" customHeight="1" spans="1:7">
      <c r="A6" s="6" t="s">
        <v>163</v>
      </c>
      <c r="B6" s="6" t="s">
        <v>164</v>
      </c>
      <c r="C6" s="6" t="s">
        <v>158</v>
      </c>
      <c r="D6" s="6">
        <v>39.39</v>
      </c>
      <c r="E6" s="6">
        <v>44.76</v>
      </c>
      <c r="F6" s="6">
        <f t="shared" si="0"/>
        <v>84.15</v>
      </c>
      <c r="G6" s="7"/>
    </row>
    <row r="7" ht="23" customHeight="1" spans="1:7">
      <c r="A7" s="6" t="s">
        <v>165</v>
      </c>
      <c r="B7" s="6" t="s">
        <v>166</v>
      </c>
      <c r="C7" s="6" t="s">
        <v>158</v>
      </c>
      <c r="D7" s="6">
        <v>41.12</v>
      </c>
      <c r="E7" s="6">
        <v>40.74</v>
      </c>
      <c r="F7" s="6">
        <f t="shared" si="0"/>
        <v>81.86</v>
      </c>
      <c r="G7" s="7"/>
    </row>
    <row r="8" ht="23" customHeight="1" spans="1:7">
      <c r="A8" s="6" t="s">
        <v>167</v>
      </c>
      <c r="B8" s="6" t="s">
        <v>168</v>
      </c>
      <c r="C8" s="6" t="s">
        <v>158</v>
      </c>
      <c r="D8" s="6">
        <v>41.86</v>
      </c>
      <c r="E8" s="6">
        <v>39.24</v>
      </c>
      <c r="F8" s="6">
        <f t="shared" si="0"/>
        <v>81.1</v>
      </c>
      <c r="G8" s="7"/>
    </row>
    <row r="9" ht="23" customHeight="1" spans="1:7">
      <c r="A9" s="6" t="s">
        <v>169</v>
      </c>
      <c r="B9" s="6" t="s">
        <v>170</v>
      </c>
      <c r="C9" s="6" t="s">
        <v>158</v>
      </c>
      <c r="D9" s="6">
        <v>39.62</v>
      </c>
      <c r="E9" s="6">
        <v>41.02</v>
      </c>
      <c r="F9" s="6">
        <f t="shared" si="0"/>
        <v>80.64</v>
      </c>
      <c r="G9" s="7"/>
    </row>
    <row r="10" ht="23" customHeight="1" spans="1:7">
      <c r="A10" s="6" t="s">
        <v>171</v>
      </c>
      <c r="B10" s="6" t="s">
        <v>172</v>
      </c>
      <c r="C10" s="6" t="s">
        <v>158</v>
      </c>
      <c r="D10" s="6">
        <v>42.52</v>
      </c>
      <c r="E10" s="6">
        <v>37.66</v>
      </c>
      <c r="F10" s="6">
        <f t="shared" si="0"/>
        <v>80.18</v>
      </c>
      <c r="G10" s="7"/>
    </row>
    <row r="11" ht="23" customHeight="1" spans="1:7">
      <c r="A11" s="6" t="s">
        <v>173</v>
      </c>
      <c r="B11" s="6" t="s">
        <v>174</v>
      </c>
      <c r="C11" s="6" t="s">
        <v>158</v>
      </c>
      <c r="D11" s="6">
        <v>43.13</v>
      </c>
      <c r="E11" s="6">
        <v>36.39</v>
      </c>
      <c r="F11" s="6">
        <f t="shared" si="0"/>
        <v>79.52</v>
      </c>
      <c r="G11" s="7"/>
    </row>
    <row r="12" ht="23" customHeight="1" spans="1:7">
      <c r="A12" s="6" t="s">
        <v>175</v>
      </c>
      <c r="B12" s="6" t="s">
        <v>176</v>
      </c>
      <c r="C12" s="6" t="s">
        <v>158</v>
      </c>
      <c r="D12" s="6">
        <v>38.5</v>
      </c>
      <c r="E12" s="6">
        <v>40.51</v>
      </c>
      <c r="F12" s="6">
        <f t="shared" si="0"/>
        <v>79.01</v>
      </c>
      <c r="G12" s="7"/>
    </row>
    <row r="13" ht="23" customHeight="1" spans="1:7">
      <c r="A13" s="6" t="s">
        <v>177</v>
      </c>
      <c r="B13" s="6" t="s">
        <v>178</v>
      </c>
      <c r="C13" s="6" t="s">
        <v>158</v>
      </c>
      <c r="D13" s="6">
        <v>36.03</v>
      </c>
      <c r="E13" s="6">
        <v>42.75</v>
      </c>
      <c r="F13" s="6">
        <f t="shared" si="0"/>
        <v>78.78</v>
      </c>
      <c r="G13" s="7"/>
    </row>
    <row r="14" ht="23" customHeight="1" spans="1:7">
      <c r="A14" s="6" t="s">
        <v>179</v>
      </c>
      <c r="B14" s="6" t="s">
        <v>180</v>
      </c>
      <c r="C14" s="6" t="s">
        <v>158</v>
      </c>
      <c r="D14" s="6">
        <v>39.39</v>
      </c>
      <c r="E14" s="6">
        <v>38.5</v>
      </c>
      <c r="F14" s="6">
        <f t="shared" si="0"/>
        <v>77.89</v>
      </c>
      <c r="G14" s="7"/>
    </row>
    <row r="15" ht="23" customHeight="1" spans="1:7">
      <c r="A15" s="6" t="s">
        <v>181</v>
      </c>
      <c r="B15" s="6" t="s">
        <v>182</v>
      </c>
      <c r="C15" s="6" t="s">
        <v>158</v>
      </c>
      <c r="D15" s="6">
        <v>42.24</v>
      </c>
      <c r="E15" s="6">
        <v>35.27</v>
      </c>
      <c r="F15" s="6">
        <f t="shared" si="0"/>
        <v>77.51</v>
      </c>
      <c r="G15" s="7"/>
    </row>
    <row r="16" ht="23" customHeight="1" spans="1:7">
      <c r="A16" s="6" t="s">
        <v>183</v>
      </c>
      <c r="B16" s="6" t="s">
        <v>184</v>
      </c>
      <c r="C16" s="6" t="s">
        <v>158</v>
      </c>
      <c r="D16" s="6">
        <v>37.76</v>
      </c>
      <c r="E16" s="6">
        <v>39.16</v>
      </c>
      <c r="F16" s="6">
        <f t="shared" si="0"/>
        <v>76.92</v>
      </c>
      <c r="G16" s="7"/>
    </row>
    <row r="17" ht="23" customHeight="1" spans="1:7">
      <c r="A17" s="6" t="s">
        <v>185</v>
      </c>
      <c r="B17" s="6" t="s">
        <v>186</v>
      </c>
      <c r="C17" s="6" t="s">
        <v>158</v>
      </c>
      <c r="D17" s="6">
        <v>39.01</v>
      </c>
      <c r="E17" s="6">
        <v>37.23</v>
      </c>
      <c r="F17" s="6">
        <f t="shared" si="0"/>
        <v>76.24</v>
      </c>
      <c r="G17" s="7"/>
    </row>
    <row r="18" ht="23" customHeight="1" spans="1:7">
      <c r="A18" s="6" t="s">
        <v>187</v>
      </c>
      <c r="B18" s="6" t="s">
        <v>188</v>
      </c>
      <c r="C18" s="6" t="s">
        <v>158</v>
      </c>
      <c r="D18" s="6">
        <v>37.15</v>
      </c>
      <c r="E18" s="6">
        <v>38.12</v>
      </c>
      <c r="F18" s="6">
        <f t="shared" si="0"/>
        <v>75.27</v>
      </c>
      <c r="G18" s="7"/>
    </row>
    <row r="19" ht="23" customHeight="1" spans="1:7">
      <c r="A19" s="6" t="s">
        <v>189</v>
      </c>
      <c r="B19" s="6" t="s">
        <v>190</v>
      </c>
      <c r="C19" s="6" t="s">
        <v>158</v>
      </c>
      <c r="D19" s="6">
        <v>40.28</v>
      </c>
      <c r="E19" s="6">
        <v>34.23</v>
      </c>
      <c r="F19" s="6">
        <f t="shared" si="0"/>
        <v>74.51</v>
      </c>
      <c r="G19" s="7"/>
    </row>
    <row r="20" ht="23" customHeight="1" spans="1:7">
      <c r="A20" s="6" t="s">
        <v>191</v>
      </c>
      <c r="B20" s="6" t="s">
        <v>192</v>
      </c>
      <c r="C20" s="6" t="s">
        <v>158</v>
      </c>
      <c r="D20" s="6">
        <v>34.15</v>
      </c>
      <c r="E20" s="6">
        <v>39.26</v>
      </c>
      <c r="F20" s="6">
        <f t="shared" si="0"/>
        <v>73.41</v>
      </c>
      <c r="G20" s="7"/>
    </row>
    <row r="21" ht="23" customHeight="1" spans="1:7">
      <c r="A21" s="6" t="s">
        <v>193</v>
      </c>
      <c r="B21" s="6" t="s">
        <v>194</v>
      </c>
      <c r="C21" s="6" t="s">
        <v>158</v>
      </c>
      <c r="D21" s="6">
        <v>39.01</v>
      </c>
      <c r="E21" s="6">
        <v>34.1</v>
      </c>
      <c r="F21" s="6">
        <f t="shared" si="0"/>
        <v>73.11</v>
      </c>
      <c r="G21" s="7"/>
    </row>
    <row r="22" ht="23" customHeight="1" spans="1:7">
      <c r="A22" s="6" t="s">
        <v>195</v>
      </c>
      <c r="B22" s="6" t="s">
        <v>196</v>
      </c>
      <c r="C22" s="6" t="s">
        <v>158</v>
      </c>
      <c r="D22" s="6">
        <v>37.15</v>
      </c>
      <c r="E22" s="6">
        <v>35.65</v>
      </c>
      <c r="F22" s="6">
        <f t="shared" si="0"/>
        <v>72.8</v>
      </c>
      <c r="G22" s="7"/>
    </row>
    <row r="23" ht="23" customHeight="1" spans="1:7">
      <c r="A23" s="6" t="s">
        <v>197</v>
      </c>
      <c r="B23" s="6" t="s">
        <v>198</v>
      </c>
      <c r="C23" s="6" t="s">
        <v>158</v>
      </c>
      <c r="D23" s="6">
        <v>38.27</v>
      </c>
      <c r="E23" s="6">
        <v>34.02</v>
      </c>
      <c r="F23" s="6">
        <f t="shared" si="0"/>
        <v>72.29</v>
      </c>
      <c r="G23" s="7"/>
    </row>
    <row r="24" ht="23" customHeight="1" spans="1:7">
      <c r="A24" s="6" t="s">
        <v>199</v>
      </c>
      <c r="B24" s="6" t="s">
        <v>200</v>
      </c>
      <c r="C24" s="6" t="s">
        <v>158</v>
      </c>
      <c r="D24" s="6">
        <v>36.77</v>
      </c>
      <c r="E24" s="6">
        <v>34.91</v>
      </c>
      <c r="F24" s="6">
        <f t="shared" si="0"/>
        <v>71.68</v>
      </c>
      <c r="G24" s="7"/>
    </row>
    <row r="25" ht="23" customHeight="1" spans="1:7">
      <c r="A25" s="6" t="s">
        <v>201</v>
      </c>
      <c r="B25" s="6" t="s">
        <v>202</v>
      </c>
      <c r="C25" s="6" t="s">
        <v>158</v>
      </c>
      <c r="D25" s="6">
        <v>37.61</v>
      </c>
      <c r="E25" s="6">
        <v>33.74</v>
      </c>
      <c r="F25" s="6">
        <f t="shared" si="0"/>
        <v>71.35</v>
      </c>
      <c r="G25" s="7"/>
    </row>
    <row r="26" ht="23" customHeight="1" spans="1:7">
      <c r="A26" s="6" t="s">
        <v>203</v>
      </c>
      <c r="B26" s="6" t="s">
        <v>204</v>
      </c>
      <c r="C26" s="6" t="s">
        <v>158</v>
      </c>
      <c r="D26" s="6">
        <v>34.4</v>
      </c>
      <c r="E26" s="6">
        <v>36.54</v>
      </c>
      <c r="F26" s="6">
        <f t="shared" si="0"/>
        <v>70.94</v>
      </c>
      <c r="G26" s="7"/>
    </row>
    <row r="27" ht="23" customHeight="1" spans="1:7">
      <c r="A27" s="6" t="s">
        <v>205</v>
      </c>
      <c r="B27" s="6" t="s">
        <v>206</v>
      </c>
      <c r="C27" s="6" t="s">
        <v>158</v>
      </c>
      <c r="D27" s="6">
        <v>37.38</v>
      </c>
      <c r="E27" s="6">
        <v>32.75</v>
      </c>
      <c r="F27" s="6">
        <f t="shared" si="0"/>
        <v>70.13</v>
      </c>
      <c r="G27" s="7"/>
    </row>
    <row r="28" ht="23" customHeight="1" spans="1:7">
      <c r="A28" s="6" t="s">
        <v>207</v>
      </c>
      <c r="B28" s="6" t="s">
        <v>208</v>
      </c>
      <c r="C28" s="6" t="s">
        <v>158</v>
      </c>
      <c r="D28" s="6">
        <v>37</v>
      </c>
      <c r="E28" s="6">
        <v>32.29</v>
      </c>
      <c r="F28" s="6">
        <f t="shared" si="0"/>
        <v>69.29</v>
      </c>
      <c r="G28" s="7"/>
    </row>
    <row r="29" ht="23" customHeight="1" spans="1:7">
      <c r="A29" s="6" t="s">
        <v>209</v>
      </c>
      <c r="B29" s="6" t="s">
        <v>210</v>
      </c>
      <c r="C29" s="6" t="s">
        <v>158</v>
      </c>
      <c r="D29" s="6">
        <v>37.38</v>
      </c>
      <c r="E29" s="6">
        <v>31.86</v>
      </c>
      <c r="F29" s="6">
        <f t="shared" si="0"/>
        <v>69.24</v>
      </c>
      <c r="G29" s="7"/>
    </row>
    <row r="30" ht="23" customHeight="1" spans="1:7">
      <c r="A30" s="6" t="s">
        <v>211</v>
      </c>
      <c r="B30" s="6" t="s">
        <v>212</v>
      </c>
      <c r="C30" s="6" t="s">
        <v>158</v>
      </c>
      <c r="D30" s="6">
        <v>32.67</v>
      </c>
      <c r="E30" s="6">
        <v>34.91</v>
      </c>
      <c r="F30" s="6">
        <f t="shared" si="0"/>
        <v>67.58</v>
      </c>
      <c r="G30" s="7"/>
    </row>
    <row r="31" ht="23" customHeight="1" spans="1:7">
      <c r="A31" s="6" t="s">
        <v>213</v>
      </c>
      <c r="B31" s="6" t="s">
        <v>214</v>
      </c>
      <c r="C31" s="6" t="s">
        <v>158</v>
      </c>
      <c r="D31" s="6">
        <v>32.47</v>
      </c>
      <c r="E31" s="6">
        <v>34.99</v>
      </c>
      <c r="F31" s="6">
        <f t="shared" si="0"/>
        <v>67.46</v>
      </c>
      <c r="G31" s="7"/>
    </row>
    <row r="32" ht="23" customHeight="1" spans="1:7">
      <c r="A32" s="6" t="s">
        <v>215</v>
      </c>
      <c r="B32" s="6" t="s">
        <v>216</v>
      </c>
      <c r="C32" s="6" t="s">
        <v>158</v>
      </c>
      <c r="D32" s="6">
        <v>30.74</v>
      </c>
      <c r="E32" s="6">
        <v>36.11</v>
      </c>
      <c r="F32" s="6">
        <f t="shared" si="0"/>
        <v>66.85</v>
      </c>
      <c r="G32" s="7"/>
    </row>
    <row r="33" ht="23" customHeight="1" spans="1:7">
      <c r="A33" s="6" t="s">
        <v>217</v>
      </c>
      <c r="B33" s="6" t="s">
        <v>218</v>
      </c>
      <c r="C33" s="6" t="s">
        <v>158</v>
      </c>
      <c r="D33" s="6">
        <v>34.86</v>
      </c>
      <c r="E33" s="6">
        <v>31.02</v>
      </c>
      <c r="F33" s="6">
        <f t="shared" si="0"/>
        <v>65.88</v>
      </c>
      <c r="G33" s="7"/>
    </row>
    <row r="34" ht="23" customHeight="1" spans="1:7">
      <c r="A34" s="6" t="s">
        <v>219</v>
      </c>
      <c r="B34" s="6" t="s">
        <v>220</v>
      </c>
      <c r="C34" s="6" t="s">
        <v>158</v>
      </c>
      <c r="D34" s="6">
        <v>35.14</v>
      </c>
      <c r="E34" s="6">
        <v>30.43</v>
      </c>
      <c r="F34" s="6">
        <f t="shared" si="0"/>
        <v>65.57</v>
      </c>
      <c r="G34" s="7"/>
    </row>
    <row r="35" ht="23" customHeight="1" spans="1:7">
      <c r="A35" s="6" t="s">
        <v>221</v>
      </c>
      <c r="B35" s="6" t="s">
        <v>222</v>
      </c>
      <c r="C35" s="6" t="s">
        <v>158</v>
      </c>
      <c r="D35" s="6">
        <v>37.3</v>
      </c>
      <c r="E35" s="6">
        <v>28.04</v>
      </c>
      <c r="F35" s="6">
        <f t="shared" ref="F35:F47" si="1">D35+E35</f>
        <v>65.34</v>
      </c>
      <c r="G35" s="7"/>
    </row>
    <row r="36" ht="23" customHeight="1" spans="1:7">
      <c r="A36" s="6" t="s">
        <v>223</v>
      </c>
      <c r="B36" s="6" t="s">
        <v>224</v>
      </c>
      <c r="C36" s="6" t="s">
        <v>158</v>
      </c>
      <c r="D36" s="6">
        <v>37.53</v>
      </c>
      <c r="E36" s="6">
        <v>27.15</v>
      </c>
      <c r="F36" s="6">
        <f t="shared" si="1"/>
        <v>64.68</v>
      </c>
      <c r="G36" s="7"/>
    </row>
    <row r="37" ht="23" customHeight="1" spans="1:7">
      <c r="A37" s="6" t="s">
        <v>225</v>
      </c>
      <c r="B37" s="6" t="s">
        <v>226</v>
      </c>
      <c r="C37" s="6" t="s">
        <v>158</v>
      </c>
      <c r="D37" s="6">
        <v>32.9</v>
      </c>
      <c r="E37" s="6">
        <v>31.3</v>
      </c>
      <c r="F37" s="6">
        <f t="shared" si="1"/>
        <v>64.2</v>
      </c>
      <c r="G37" s="7"/>
    </row>
    <row r="38" ht="23" customHeight="1" spans="1:7">
      <c r="A38" s="6" t="s">
        <v>227</v>
      </c>
      <c r="B38" s="6" t="s">
        <v>228</v>
      </c>
      <c r="C38" s="6" t="s">
        <v>158</v>
      </c>
      <c r="D38" s="6">
        <v>32.01</v>
      </c>
      <c r="E38" s="6">
        <v>32.01</v>
      </c>
      <c r="F38" s="6">
        <f t="shared" si="1"/>
        <v>64.02</v>
      </c>
      <c r="G38" s="7"/>
    </row>
    <row r="39" ht="23" customHeight="1" spans="1:7">
      <c r="A39" s="6" t="s">
        <v>229</v>
      </c>
      <c r="B39" s="6" t="s">
        <v>230</v>
      </c>
      <c r="C39" s="6" t="s">
        <v>158</v>
      </c>
      <c r="D39" s="6">
        <v>33.56</v>
      </c>
      <c r="E39" s="6">
        <v>30.28</v>
      </c>
      <c r="F39" s="6">
        <f t="shared" si="1"/>
        <v>63.84</v>
      </c>
      <c r="G39" s="7"/>
    </row>
    <row r="40" ht="23" customHeight="1" spans="1:7">
      <c r="A40" s="6" t="s">
        <v>231</v>
      </c>
      <c r="B40" s="6" t="s">
        <v>232</v>
      </c>
      <c r="C40" s="6" t="s">
        <v>158</v>
      </c>
      <c r="D40" s="6">
        <v>34.53</v>
      </c>
      <c r="E40" s="6">
        <v>27.15</v>
      </c>
      <c r="F40" s="6">
        <f t="shared" si="1"/>
        <v>61.68</v>
      </c>
      <c r="G40" s="7"/>
    </row>
    <row r="41" ht="23" customHeight="1" spans="1:7">
      <c r="A41" s="6" t="s">
        <v>233</v>
      </c>
      <c r="B41" s="6" t="s">
        <v>234</v>
      </c>
      <c r="C41" s="6" t="s">
        <v>158</v>
      </c>
      <c r="D41" s="6">
        <v>32.01</v>
      </c>
      <c r="E41" s="6">
        <v>29.31</v>
      </c>
      <c r="F41" s="6">
        <f t="shared" si="1"/>
        <v>61.32</v>
      </c>
      <c r="G41" s="7"/>
    </row>
    <row r="42" ht="23" customHeight="1" spans="1:7">
      <c r="A42" s="6" t="s">
        <v>235</v>
      </c>
      <c r="B42" s="6" t="s">
        <v>236</v>
      </c>
      <c r="C42" s="6" t="s">
        <v>158</v>
      </c>
      <c r="D42" s="6">
        <v>31.86</v>
      </c>
      <c r="E42" s="6">
        <v>27.61</v>
      </c>
      <c r="F42" s="6">
        <f t="shared" si="1"/>
        <v>59.47</v>
      </c>
      <c r="G42" s="7"/>
    </row>
    <row r="43" ht="23" customHeight="1" spans="1:7">
      <c r="A43" s="6" t="s">
        <v>237</v>
      </c>
      <c r="B43" s="6" t="s">
        <v>238</v>
      </c>
      <c r="C43" s="6" t="s">
        <v>158</v>
      </c>
      <c r="D43" s="6">
        <v>34.76</v>
      </c>
      <c r="E43" s="6">
        <v>23.79</v>
      </c>
      <c r="F43" s="6">
        <f t="shared" si="1"/>
        <v>58.55</v>
      </c>
      <c r="G43" s="7"/>
    </row>
    <row r="44" ht="23" customHeight="1" spans="1:7">
      <c r="A44" s="6" t="s">
        <v>239</v>
      </c>
      <c r="B44" s="6" t="s">
        <v>240</v>
      </c>
      <c r="C44" s="6" t="s">
        <v>158</v>
      </c>
      <c r="D44" s="6">
        <v>30.89</v>
      </c>
      <c r="E44" s="6">
        <v>27.61</v>
      </c>
      <c r="F44" s="6">
        <f t="shared" si="1"/>
        <v>58.5</v>
      </c>
      <c r="G44" s="7"/>
    </row>
    <row r="45" ht="23" customHeight="1" spans="1:7">
      <c r="A45" s="6" t="s">
        <v>241</v>
      </c>
      <c r="B45" s="6" t="s">
        <v>242</v>
      </c>
      <c r="C45" s="6" t="s">
        <v>158</v>
      </c>
      <c r="D45" s="6">
        <v>34.63</v>
      </c>
      <c r="E45" s="6">
        <v>22.52</v>
      </c>
      <c r="F45" s="6">
        <f t="shared" si="1"/>
        <v>57.15</v>
      </c>
      <c r="G45" s="7"/>
    </row>
    <row r="46" ht="23" customHeight="1" spans="1:7">
      <c r="A46" s="6" t="s">
        <v>243</v>
      </c>
      <c r="B46" s="6" t="s">
        <v>244</v>
      </c>
      <c r="C46" s="6" t="s">
        <v>158</v>
      </c>
      <c r="D46" s="6">
        <v>30.43</v>
      </c>
      <c r="E46" s="6">
        <v>25.88</v>
      </c>
      <c r="F46" s="6">
        <f t="shared" si="1"/>
        <v>56.31</v>
      </c>
      <c r="G46" s="7"/>
    </row>
    <row r="47" ht="23" customHeight="1" spans="1:7">
      <c r="A47" s="6" t="s">
        <v>245</v>
      </c>
      <c r="B47" s="6" t="s">
        <v>246</v>
      </c>
      <c r="C47" s="6" t="s">
        <v>158</v>
      </c>
      <c r="D47" s="6">
        <v>26.92</v>
      </c>
      <c r="E47" s="6">
        <v>21.55</v>
      </c>
      <c r="F47" s="6">
        <f t="shared" si="1"/>
        <v>48.47</v>
      </c>
      <c r="G47" s="7"/>
    </row>
    <row r="48" ht="23" customHeight="1" spans="1:7">
      <c r="A48" s="6" t="s">
        <v>247</v>
      </c>
      <c r="B48" s="6" t="s">
        <v>248</v>
      </c>
      <c r="C48" s="6" t="s">
        <v>158</v>
      </c>
      <c r="D48" s="6">
        <v>0</v>
      </c>
      <c r="E48" s="6">
        <v>0</v>
      </c>
      <c r="F48" s="6">
        <v>0</v>
      </c>
      <c r="G48" s="13" t="s">
        <v>84</v>
      </c>
    </row>
  </sheetData>
  <mergeCells count="1">
    <mergeCell ref="A1:G1"/>
  </mergeCells>
  <printOptions horizontalCentered="1"/>
  <pageMargins left="0.700694444444445" right="0.700694444444445" top="1.10208333333333" bottom="1.73194444444444" header="0.298611111111111" footer="1.22013888888889"/>
  <pageSetup paperSize="9" orientation="portrait" horizontalDpi="600"/>
  <headerFooter>
    <oddFooter>&amp;L领导小组签字：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2"/>
  <sheetViews>
    <sheetView workbookViewId="0">
      <selection activeCell="I7" sqref="I7"/>
    </sheetView>
  </sheetViews>
  <sheetFormatPr defaultColWidth="9" defaultRowHeight="15.75" outlineLevelCol="6"/>
  <cols>
    <col min="1" max="1" width="10.25" customWidth="1"/>
    <col min="2" max="2" width="12.25" customWidth="1"/>
    <col min="3" max="3" width="14.5" customWidth="1"/>
    <col min="4" max="4" width="10.25" customWidth="1"/>
    <col min="5" max="5" width="11" customWidth="1"/>
    <col min="6" max="6" width="9" customWidth="1"/>
  </cols>
  <sheetData>
    <row r="1" ht="38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6" t="s">
        <v>1</v>
      </c>
      <c r="B2" s="6" t="s">
        <v>2</v>
      </c>
      <c r="C2" s="6" t="s">
        <v>3</v>
      </c>
      <c r="D2" s="9" t="s">
        <v>4</v>
      </c>
      <c r="E2" s="9" t="s">
        <v>5</v>
      </c>
      <c r="F2" s="6" t="s">
        <v>6</v>
      </c>
      <c r="G2" s="10" t="s">
        <v>7</v>
      </c>
    </row>
    <row r="3" ht="18" customHeight="1" spans="1:7">
      <c r="A3" s="6" t="s">
        <v>249</v>
      </c>
      <c r="B3" s="6" t="s">
        <v>250</v>
      </c>
      <c r="C3" s="6" t="s">
        <v>251</v>
      </c>
      <c r="D3" s="6">
        <v>47.38</v>
      </c>
      <c r="E3" s="6">
        <v>46.72</v>
      </c>
      <c r="F3" s="6">
        <f t="shared" ref="F3:F66" si="0">D3+E3</f>
        <v>94.1</v>
      </c>
      <c r="G3" s="7"/>
    </row>
    <row r="4" ht="18" customHeight="1" spans="1:7">
      <c r="A4" s="6" t="s">
        <v>252</v>
      </c>
      <c r="B4" s="6" t="s">
        <v>253</v>
      </c>
      <c r="C4" s="6" t="s">
        <v>254</v>
      </c>
      <c r="D4" s="6">
        <v>46.49</v>
      </c>
      <c r="E4" s="6">
        <v>46.11</v>
      </c>
      <c r="F4" s="6">
        <f t="shared" si="0"/>
        <v>92.6</v>
      </c>
      <c r="G4" s="7"/>
    </row>
    <row r="5" ht="18" customHeight="1" spans="1:7">
      <c r="A5" s="6" t="s">
        <v>255</v>
      </c>
      <c r="B5" s="6" t="s">
        <v>256</v>
      </c>
      <c r="C5" s="6" t="s">
        <v>251</v>
      </c>
      <c r="D5" s="6">
        <v>44.99</v>
      </c>
      <c r="E5" s="6">
        <v>47.38</v>
      </c>
      <c r="F5" s="6">
        <f t="shared" si="0"/>
        <v>92.37</v>
      </c>
      <c r="G5" s="7"/>
    </row>
    <row r="6" ht="18" customHeight="1" spans="1:7">
      <c r="A6" s="6" t="s">
        <v>257</v>
      </c>
      <c r="B6" s="6" t="s">
        <v>258</v>
      </c>
      <c r="C6" s="6" t="s">
        <v>254</v>
      </c>
      <c r="D6" s="6">
        <v>46.26</v>
      </c>
      <c r="E6" s="6">
        <v>45.6</v>
      </c>
      <c r="F6" s="6">
        <f t="shared" si="0"/>
        <v>91.86</v>
      </c>
      <c r="G6" s="7"/>
    </row>
    <row r="7" ht="18" customHeight="1" spans="1:7">
      <c r="A7" s="6" t="s">
        <v>259</v>
      </c>
      <c r="B7" s="6" t="s">
        <v>260</v>
      </c>
      <c r="C7" s="6" t="s">
        <v>254</v>
      </c>
      <c r="D7" s="6">
        <v>45.75</v>
      </c>
      <c r="E7" s="6">
        <v>45.6</v>
      </c>
      <c r="F7" s="6">
        <f t="shared" si="0"/>
        <v>91.35</v>
      </c>
      <c r="G7" s="7"/>
    </row>
    <row r="8" ht="18" customHeight="1" spans="1:7">
      <c r="A8" s="6" t="s">
        <v>261</v>
      </c>
      <c r="B8" s="6" t="s">
        <v>262</v>
      </c>
      <c r="C8" s="6" t="s">
        <v>254</v>
      </c>
      <c r="D8" s="6">
        <v>45.37</v>
      </c>
      <c r="E8" s="6">
        <v>45.52</v>
      </c>
      <c r="F8" s="6">
        <f t="shared" si="0"/>
        <v>90.89</v>
      </c>
      <c r="G8" s="7"/>
    </row>
    <row r="9" ht="18" customHeight="1" spans="1:7">
      <c r="A9" s="6" t="s">
        <v>263</v>
      </c>
      <c r="B9" s="6" t="s">
        <v>264</v>
      </c>
      <c r="C9" s="6" t="s">
        <v>251</v>
      </c>
      <c r="D9" s="6">
        <v>43.87</v>
      </c>
      <c r="E9" s="6">
        <v>46.87</v>
      </c>
      <c r="F9" s="6">
        <f t="shared" si="0"/>
        <v>90.74</v>
      </c>
      <c r="G9" s="7"/>
    </row>
    <row r="10" ht="18" customHeight="1" spans="1:7">
      <c r="A10" s="6" t="s">
        <v>265</v>
      </c>
      <c r="B10" s="6" t="s">
        <v>266</v>
      </c>
      <c r="C10" s="6" t="s">
        <v>251</v>
      </c>
      <c r="D10" s="6">
        <v>45.88</v>
      </c>
      <c r="E10" s="6">
        <v>44.76</v>
      </c>
      <c r="F10" s="6">
        <f t="shared" si="0"/>
        <v>90.64</v>
      </c>
      <c r="G10" s="7"/>
    </row>
    <row r="11" ht="18" customHeight="1" spans="1:7">
      <c r="A11" s="6" t="s">
        <v>267</v>
      </c>
      <c r="B11" s="6" t="s">
        <v>268</v>
      </c>
      <c r="C11" s="6" t="s">
        <v>254</v>
      </c>
      <c r="D11" s="6">
        <v>43.13</v>
      </c>
      <c r="E11" s="6">
        <v>47.38</v>
      </c>
      <c r="F11" s="6">
        <f t="shared" si="0"/>
        <v>90.51</v>
      </c>
      <c r="G11" s="7"/>
    </row>
    <row r="12" ht="18" customHeight="1" spans="1:7">
      <c r="A12" s="6" t="s">
        <v>269</v>
      </c>
      <c r="B12" s="6" t="s">
        <v>270</v>
      </c>
      <c r="C12" s="6" t="s">
        <v>251</v>
      </c>
      <c r="D12" s="6">
        <v>45.14</v>
      </c>
      <c r="E12" s="6">
        <v>45.37</v>
      </c>
      <c r="F12" s="6">
        <f t="shared" si="0"/>
        <v>90.51</v>
      </c>
      <c r="G12" s="7"/>
    </row>
    <row r="13" ht="18" customHeight="1" spans="1:7">
      <c r="A13" s="6" t="s">
        <v>271</v>
      </c>
      <c r="B13" s="6" t="s">
        <v>272</v>
      </c>
      <c r="C13" s="6" t="s">
        <v>251</v>
      </c>
      <c r="D13" s="6">
        <v>46.11</v>
      </c>
      <c r="E13" s="6">
        <v>44.25</v>
      </c>
      <c r="F13" s="6">
        <f t="shared" si="0"/>
        <v>90.36</v>
      </c>
      <c r="G13" s="7"/>
    </row>
    <row r="14" ht="18" customHeight="1" spans="1:7">
      <c r="A14" s="6" t="s">
        <v>273</v>
      </c>
      <c r="B14" s="6" t="s">
        <v>274</v>
      </c>
      <c r="C14" s="6" t="s">
        <v>254</v>
      </c>
      <c r="D14" s="6">
        <v>44.99</v>
      </c>
      <c r="E14" s="6">
        <v>45.22</v>
      </c>
      <c r="F14" s="6">
        <f t="shared" si="0"/>
        <v>90.21</v>
      </c>
      <c r="G14" s="7"/>
    </row>
    <row r="15" ht="18" customHeight="1" spans="1:7">
      <c r="A15" s="6" t="s">
        <v>275</v>
      </c>
      <c r="B15" s="6" t="s">
        <v>276</v>
      </c>
      <c r="C15" s="6" t="s">
        <v>251</v>
      </c>
      <c r="D15" s="6">
        <v>42.75</v>
      </c>
      <c r="E15" s="6">
        <v>47.38</v>
      </c>
      <c r="F15" s="6">
        <f t="shared" si="0"/>
        <v>90.13</v>
      </c>
      <c r="G15" s="7"/>
    </row>
    <row r="16" ht="18" customHeight="1" spans="1:7">
      <c r="A16" s="6" t="s">
        <v>277</v>
      </c>
      <c r="B16" s="6" t="s">
        <v>278</v>
      </c>
      <c r="C16" s="6" t="s">
        <v>251</v>
      </c>
      <c r="D16" s="6">
        <v>44.25</v>
      </c>
      <c r="E16" s="6">
        <v>45.75</v>
      </c>
      <c r="F16" s="6">
        <f t="shared" si="0"/>
        <v>90</v>
      </c>
      <c r="G16" s="7"/>
    </row>
    <row r="17" ht="18" customHeight="1" spans="1:7">
      <c r="A17" s="6" t="s">
        <v>279</v>
      </c>
      <c r="B17" s="6" t="s">
        <v>280</v>
      </c>
      <c r="C17" s="6" t="s">
        <v>254</v>
      </c>
      <c r="D17" s="6">
        <v>46.49</v>
      </c>
      <c r="E17" s="6">
        <v>43.49</v>
      </c>
      <c r="F17" s="6">
        <f t="shared" si="0"/>
        <v>89.98</v>
      </c>
      <c r="G17" s="7"/>
    </row>
    <row r="18" ht="18" customHeight="1" spans="1:7">
      <c r="A18" s="6" t="s">
        <v>281</v>
      </c>
      <c r="B18" s="6" t="s">
        <v>282</v>
      </c>
      <c r="C18" s="6" t="s">
        <v>254</v>
      </c>
      <c r="D18" s="6">
        <v>43.87</v>
      </c>
      <c r="E18" s="6">
        <v>45.88</v>
      </c>
      <c r="F18" s="6">
        <f t="shared" si="0"/>
        <v>89.75</v>
      </c>
      <c r="G18" s="7"/>
    </row>
    <row r="19" ht="18" customHeight="1" spans="1:7">
      <c r="A19" s="6" t="s">
        <v>283</v>
      </c>
      <c r="B19" s="6" t="s">
        <v>284</v>
      </c>
      <c r="C19" s="6" t="s">
        <v>254</v>
      </c>
      <c r="D19" s="6">
        <v>44.25</v>
      </c>
      <c r="E19" s="6">
        <v>44.99</v>
      </c>
      <c r="F19" s="6">
        <f t="shared" si="0"/>
        <v>89.24</v>
      </c>
      <c r="G19" s="7"/>
    </row>
    <row r="20" ht="18" customHeight="1" spans="1:7">
      <c r="A20" s="6" t="s">
        <v>285</v>
      </c>
      <c r="B20" s="6" t="s">
        <v>286</v>
      </c>
      <c r="C20" s="6" t="s">
        <v>251</v>
      </c>
      <c r="D20" s="6">
        <v>42.52</v>
      </c>
      <c r="E20" s="6">
        <v>46.49</v>
      </c>
      <c r="F20" s="6">
        <f t="shared" si="0"/>
        <v>89.01</v>
      </c>
      <c r="G20" s="7"/>
    </row>
    <row r="21" ht="18" customHeight="1" spans="1:7">
      <c r="A21" s="6" t="s">
        <v>287</v>
      </c>
      <c r="B21" s="6" t="s">
        <v>288</v>
      </c>
      <c r="C21" s="6" t="s">
        <v>254</v>
      </c>
      <c r="D21" s="6">
        <v>44.76</v>
      </c>
      <c r="E21" s="6">
        <v>44.1</v>
      </c>
      <c r="F21" s="6">
        <f t="shared" si="0"/>
        <v>88.86</v>
      </c>
      <c r="G21" s="7"/>
    </row>
    <row r="22" ht="18" customHeight="1" spans="1:7">
      <c r="A22" s="6" t="s">
        <v>289</v>
      </c>
      <c r="B22" s="6" t="s">
        <v>290</v>
      </c>
      <c r="C22" s="6" t="s">
        <v>254</v>
      </c>
      <c r="D22" s="6">
        <v>43.87</v>
      </c>
      <c r="E22" s="6">
        <v>44.99</v>
      </c>
      <c r="F22" s="6">
        <f t="shared" si="0"/>
        <v>88.86</v>
      </c>
      <c r="G22" s="7"/>
    </row>
    <row r="23" ht="18" customHeight="1" spans="1:7">
      <c r="A23" s="6" t="s">
        <v>291</v>
      </c>
      <c r="B23" s="6" t="s">
        <v>292</v>
      </c>
      <c r="C23" s="6" t="s">
        <v>254</v>
      </c>
      <c r="D23" s="6">
        <v>44.76</v>
      </c>
      <c r="E23" s="6">
        <v>43.49</v>
      </c>
      <c r="F23" s="6">
        <f t="shared" si="0"/>
        <v>88.25</v>
      </c>
      <c r="G23" s="7"/>
    </row>
    <row r="24" ht="18" customHeight="1" spans="1:7">
      <c r="A24" s="6" t="s">
        <v>293</v>
      </c>
      <c r="B24" s="6" t="s">
        <v>294</v>
      </c>
      <c r="C24" s="6" t="s">
        <v>251</v>
      </c>
      <c r="D24" s="6">
        <v>44.71</v>
      </c>
      <c r="E24" s="6">
        <v>43.21</v>
      </c>
      <c r="F24" s="6">
        <f t="shared" si="0"/>
        <v>87.92</v>
      </c>
      <c r="G24" s="7"/>
    </row>
    <row r="25" ht="18" customHeight="1" spans="1:7">
      <c r="A25" s="6" t="s">
        <v>295</v>
      </c>
      <c r="B25" s="6" t="s">
        <v>296</v>
      </c>
      <c r="C25" s="6" t="s">
        <v>254</v>
      </c>
      <c r="D25" s="6">
        <v>46.26</v>
      </c>
      <c r="E25" s="6">
        <v>41.63</v>
      </c>
      <c r="F25" s="6">
        <f t="shared" si="0"/>
        <v>87.89</v>
      </c>
      <c r="G25" s="7"/>
    </row>
    <row r="26" ht="18" customHeight="1" spans="1:7">
      <c r="A26" s="6" t="s">
        <v>297</v>
      </c>
      <c r="B26" s="6" t="s">
        <v>298</v>
      </c>
      <c r="C26" s="6" t="s">
        <v>251</v>
      </c>
      <c r="D26" s="6">
        <v>43.51</v>
      </c>
      <c r="E26" s="6">
        <v>44.25</v>
      </c>
      <c r="F26" s="6">
        <f t="shared" si="0"/>
        <v>87.76</v>
      </c>
      <c r="G26" s="7"/>
    </row>
    <row r="27" ht="18" customHeight="1" spans="1:7">
      <c r="A27" s="6" t="s">
        <v>299</v>
      </c>
      <c r="B27" s="6" t="s">
        <v>300</v>
      </c>
      <c r="C27" s="6" t="s">
        <v>251</v>
      </c>
      <c r="D27" s="6">
        <v>44.1</v>
      </c>
      <c r="E27" s="6">
        <v>43.64</v>
      </c>
      <c r="F27" s="6">
        <f t="shared" si="0"/>
        <v>87.74</v>
      </c>
      <c r="G27" s="7"/>
    </row>
    <row r="28" ht="18" customHeight="1" spans="1:7">
      <c r="A28" s="6" t="s">
        <v>301</v>
      </c>
      <c r="B28" s="6" t="s">
        <v>302</v>
      </c>
      <c r="C28" s="6" t="s">
        <v>254</v>
      </c>
      <c r="D28" s="6">
        <v>40.51</v>
      </c>
      <c r="E28" s="6">
        <v>47.1</v>
      </c>
      <c r="F28" s="6">
        <f t="shared" si="0"/>
        <v>87.61</v>
      </c>
      <c r="G28" s="7"/>
    </row>
    <row r="29" ht="18" customHeight="1" spans="1:7">
      <c r="A29" s="6" t="s">
        <v>303</v>
      </c>
      <c r="B29" s="6" t="s">
        <v>304</v>
      </c>
      <c r="C29" s="6" t="s">
        <v>251</v>
      </c>
      <c r="D29" s="6">
        <v>43.87</v>
      </c>
      <c r="E29" s="6">
        <v>43.59</v>
      </c>
      <c r="F29" s="6">
        <f t="shared" si="0"/>
        <v>87.46</v>
      </c>
      <c r="G29" s="7"/>
    </row>
    <row r="30" ht="18" customHeight="1" spans="1:7">
      <c r="A30" s="6" t="s">
        <v>305</v>
      </c>
      <c r="B30" s="6" t="s">
        <v>306</v>
      </c>
      <c r="C30" s="6" t="s">
        <v>254</v>
      </c>
      <c r="D30" s="6">
        <v>41.63</v>
      </c>
      <c r="E30" s="6">
        <v>45.83</v>
      </c>
      <c r="F30" s="6">
        <f t="shared" si="0"/>
        <v>87.46</v>
      </c>
      <c r="G30" s="7"/>
    </row>
    <row r="31" ht="18" customHeight="1" spans="1:7">
      <c r="A31" s="6" t="s">
        <v>307</v>
      </c>
      <c r="B31" s="6" t="s">
        <v>308</v>
      </c>
      <c r="C31" s="6" t="s">
        <v>251</v>
      </c>
      <c r="D31" s="6">
        <v>44.02</v>
      </c>
      <c r="E31" s="6">
        <v>43.36</v>
      </c>
      <c r="F31" s="6">
        <f t="shared" si="0"/>
        <v>87.38</v>
      </c>
      <c r="G31" s="7"/>
    </row>
    <row r="32" ht="18" customHeight="1" spans="1:7">
      <c r="A32" s="6" t="s">
        <v>309</v>
      </c>
      <c r="B32" s="6" t="s">
        <v>310</v>
      </c>
      <c r="C32" s="6" t="s">
        <v>251</v>
      </c>
      <c r="D32" s="6">
        <v>41.63</v>
      </c>
      <c r="E32" s="6">
        <v>45.75</v>
      </c>
      <c r="F32" s="6">
        <f t="shared" si="0"/>
        <v>87.38</v>
      </c>
      <c r="G32" s="7"/>
    </row>
    <row r="33" ht="18" customHeight="1" spans="1:7">
      <c r="A33" s="6" t="s">
        <v>311</v>
      </c>
      <c r="B33" s="6" t="s">
        <v>312</v>
      </c>
      <c r="C33" s="6" t="s">
        <v>251</v>
      </c>
      <c r="D33" s="6">
        <v>42.24</v>
      </c>
      <c r="E33" s="6">
        <v>45.14</v>
      </c>
      <c r="F33" s="6">
        <f t="shared" si="0"/>
        <v>87.38</v>
      </c>
      <c r="G33" s="7"/>
    </row>
    <row r="34" ht="18" customHeight="1" spans="1:7">
      <c r="A34" s="6" t="s">
        <v>313</v>
      </c>
      <c r="B34" s="6" t="s">
        <v>314</v>
      </c>
      <c r="C34" s="6" t="s">
        <v>254</v>
      </c>
      <c r="D34" s="6">
        <v>45.75</v>
      </c>
      <c r="E34" s="6">
        <v>41.63</v>
      </c>
      <c r="F34" s="6">
        <f t="shared" si="0"/>
        <v>87.38</v>
      </c>
      <c r="G34" s="7"/>
    </row>
    <row r="35" ht="18" customHeight="1" spans="1:7">
      <c r="A35" s="6" t="s">
        <v>315</v>
      </c>
      <c r="B35" s="6" t="s">
        <v>316</v>
      </c>
      <c r="C35" s="6" t="s">
        <v>251</v>
      </c>
      <c r="D35" s="6">
        <v>44.25</v>
      </c>
      <c r="E35" s="6">
        <v>42.98</v>
      </c>
      <c r="F35" s="6">
        <f t="shared" si="0"/>
        <v>87.23</v>
      </c>
      <c r="G35" s="7"/>
    </row>
    <row r="36" ht="18" customHeight="1" spans="1:7">
      <c r="A36" s="6" t="s">
        <v>317</v>
      </c>
      <c r="B36" s="6" t="s">
        <v>318</v>
      </c>
      <c r="C36" s="6" t="s">
        <v>254</v>
      </c>
      <c r="D36" s="6">
        <v>42.75</v>
      </c>
      <c r="E36" s="6">
        <v>44.33</v>
      </c>
      <c r="F36" s="6">
        <f t="shared" si="0"/>
        <v>87.08</v>
      </c>
      <c r="G36" s="7"/>
    </row>
    <row r="37" ht="18" customHeight="1" spans="1:7">
      <c r="A37" s="6" t="s">
        <v>319</v>
      </c>
      <c r="B37" s="6" t="s">
        <v>320</v>
      </c>
      <c r="C37" s="6" t="s">
        <v>254</v>
      </c>
      <c r="D37" s="6">
        <v>44.1</v>
      </c>
      <c r="E37" s="6">
        <v>42.98</v>
      </c>
      <c r="F37" s="6">
        <f t="shared" si="0"/>
        <v>87.08</v>
      </c>
      <c r="G37" s="7"/>
    </row>
    <row r="38" ht="18" customHeight="1" spans="1:7">
      <c r="A38" s="6" t="s">
        <v>321</v>
      </c>
      <c r="B38" s="6" t="s">
        <v>322</v>
      </c>
      <c r="C38" s="6" t="s">
        <v>251</v>
      </c>
      <c r="D38" s="6">
        <v>43.87</v>
      </c>
      <c r="E38" s="6">
        <v>43.13</v>
      </c>
      <c r="F38" s="6">
        <f t="shared" si="0"/>
        <v>87</v>
      </c>
      <c r="G38" s="7"/>
    </row>
    <row r="39" ht="18" customHeight="1" spans="1:7">
      <c r="A39" s="6" t="s">
        <v>323</v>
      </c>
      <c r="B39" s="6" t="s">
        <v>324</v>
      </c>
      <c r="C39" s="6" t="s">
        <v>251</v>
      </c>
      <c r="D39" s="6">
        <v>43.64</v>
      </c>
      <c r="E39" s="6">
        <v>43.36</v>
      </c>
      <c r="F39" s="6">
        <f t="shared" si="0"/>
        <v>87</v>
      </c>
      <c r="G39" s="7"/>
    </row>
    <row r="40" ht="18" customHeight="1" spans="1:7">
      <c r="A40" s="6" t="s">
        <v>325</v>
      </c>
      <c r="B40" s="6" t="s">
        <v>326</v>
      </c>
      <c r="C40" s="6" t="s">
        <v>254</v>
      </c>
      <c r="D40" s="6">
        <v>46.26</v>
      </c>
      <c r="E40" s="6">
        <v>40.74</v>
      </c>
      <c r="F40" s="6">
        <f t="shared" si="0"/>
        <v>87</v>
      </c>
      <c r="G40" s="7"/>
    </row>
    <row r="41" ht="18" customHeight="1" spans="1:7">
      <c r="A41" s="6" t="s">
        <v>327</v>
      </c>
      <c r="B41" s="6" t="s">
        <v>328</v>
      </c>
      <c r="C41" s="6" t="s">
        <v>254</v>
      </c>
      <c r="D41" s="6">
        <v>43.87</v>
      </c>
      <c r="E41" s="6">
        <v>43.13</v>
      </c>
      <c r="F41" s="6">
        <f t="shared" si="0"/>
        <v>87</v>
      </c>
      <c r="G41" s="7"/>
    </row>
    <row r="42" ht="18" customHeight="1" spans="1:7">
      <c r="A42" s="6" t="s">
        <v>329</v>
      </c>
      <c r="B42" s="6" t="s">
        <v>330</v>
      </c>
      <c r="C42" s="6" t="s">
        <v>254</v>
      </c>
      <c r="D42" s="6">
        <v>40.74</v>
      </c>
      <c r="E42" s="6">
        <v>46.26</v>
      </c>
      <c r="F42" s="6">
        <f t="shared" si="0"/>
        <v>87</v>
      </c>
      <c r="G42" s="7"/>
    </row>
    <row r="43" ht="18" customHeight="1" spans="1:7">
      <c r="A43" s="6" t="s">
        <v>331</v>
      </c>
      <c r="B43" s="6" t="s">
        <v>332</v>
      </c>
      <c r="C43" s="6" t="s">
        <v>254</v>
      </c>
      <c r="D43" s="6">
        <v>41.48</v>
      </c>
      <c r="E43" s="6">
        <v>45.37</v>
      </c>
      <c r="F43" s="6">
        <f t="shared" si="0"/>
        <v>86.85</v>
      </c>
      <c r="G43" s="7"/>
    </row>
    <row r="44" ht="18" customHeight="1" spans="1:7">
      <c r="A44" s="6" t="s">
        <v>333</v>
      </c>
      <c r="B44" s="6" t="s">
        <v>334</v>
      </c>
      <c r="C44" s="6" t="s">
        <v>251</v>
      </c>
      <c r="D44" s="6">
        <v>44.76</v>
      </c>
      <c r="E44" s="6">
        <v>42.01</v>
      </c>
      <c r="F44" s="6">
        <f t="shared" si="0"/>
        <v>86.77</v>
      </c>
      <c r="G44" s="7"/>
    </row>
    <row r="45" ht="18" customHeight="1" spans="1:7">
      <c r="A45" s="6" t="s">
        <v>335</v>
      </c>
      <c r="B45" s="6" t="s">
        <v>336</v>
      </c>
      <c r="C45" s="6" t="s">
        <v>251</v>
      </c>
      <c r="D45" s="6">
        <v>42.75</v>
      </c>
      <c r="E45" s="6">
        <v>43.87</v>
      </c>
      <c r="F45" s="6">
        <f t="shared" si="0"/>
        <v>86.62</v>
      </c>
      <c r="G45" s="7"/>
    </row>
    <row r="46" ht="18" customHeight="1" spans="1:7">
      <c r="A46" s="6" t="s">
        <v>337</v>
      </c>
      <c r="B46" s="6" t="s">
        <v>338</v>
      </c>
      <c r="C46" s="6" t="s">
        <v>251</v>
      </c>
      <c r="D46" s="6">
        <v>43.13</v>
      </c>
      <c r="E46" s="6">
        <v>43.36</v>
      </c>
      <c r="F46" s="6">
        <f t="shared" si="0"/>
        <v>86.49</v>
      </c>
      <c r="G46" s="7"/>
    </row>
    <row r="47" ht="18" customHeight="1" spans="1:7">
      <c r="A47" s="6" t="s">
        <v>339</v>
      </c>
      <c r="B47" s="6" t="s">
        <v>340</v>
      </c>
      <c r="C47" s="6" t="s">
        <v>254</v>
      </c>
      <c r="D47" s="6">
        <v>44.1</v>
      </c>
      <c r="E47" s="6">
        <v>42.37</v>
      </c>
      <c r="F47" s="6">
        <f t="shared" si="0"/>
        <v>86.47</v>
      </c>
      <c r="G47" s="7"/>
    </row>
    <row r="48" ht="18" customHeight="1" spans="1:7">
      <c r="A48" s="6" t="s">
        <v>341</v>
      </c>
      <c r="B48" s="6" t="s">
        <v>342</v>
      </c>
      <c r="C48" s="6" t="s">
        <v>251</v>
      </c>
      <c r="D48" s="6">
        <v>43.64</v>
      </c>
      <c r="E48" s="6">
        <v>42.75</v>
      </c>
      <c r="F48" s="6">
        <f t="shared" si="0"/>
        <v>86.39</v>
      </c>
      <c r="G48" s="7"/>
    </row>
    <row r="49" ht="18" customHeight="1" spans="1:7">
      <c r="A49" s="6" t="s">
        <v>343</v>
      </c>
      <c r="B49" s="6" t="s">
        <v>344</v>
      </c>
      <c r="C49" s="6" t="s">
        <v>254</v>
      </c>
      <c r="D49" s="6">
        <v>43.87</v>
      </c>
      <c r="E49" s="6">
        <v>42.47</v>
      </c>
      <c r="F49" s="6">
        <f t="shared" si="0"/>
        <v>86.34</v>
      </c>
      <c r="G49" s="7"/>
    </row>
    <row r="50" ht="18" customHeight="1" spans="1:7">
      <c r="A50" s="6" t="s">
        <v>345</v>
      </c>
      <c r="B50" s="6" t="s">
        <v>346</v>
      </c>
      <c r="C50" s="6" t="s">
        <v>254</v>
      </c>
      <c r="D50" s="6">
        <v>44.94</v>
      </c>
      <c r="E50" s="6">
        <v>41.27</v>
      </c>
      <c r="F50" s="6">
        <f t="shared" si="0"/>
        <v>86.21</v>
      </c>
      <c r="G50" s="7"/>
    </row>
    <row r="51" ht="18" customHeight="1" spans="1:7">
      <c r="A51" s="6" t="s">
        <v>347</v>
      </c>
      <c r="B51" s="6" t="s">
        <v>348</v>
      </c>
      <c r="C51" s="6" t="s">
        <v>254</v>
      </c>
      <c r="D51" s="6">
        <v>41.86</v>
      </c>
      <c r="E51" s="6">
        <v>43.87</v>
      </c>
      <c r="F51" s="6">
        <f t="shared" si="0"/>
        <v>85.73</v>
      </c>
      <c r="G51" s="7"/>
    </row>
    <row r="52" ht="18" customHeight="1" spans="1:7">
      <c r="A52" s="6" t="s">
        <v>349</v>
      </c>
      <c r="B52" s="6" t="s">
        <v>350</v>
      </c>
      <c r="C52" s="6" t="s">
        <v>254</v>
      </c>
      <c r="D52" s="6">
        <v>43.36</v>
      </c>
      <c r="E52" s="6">
        <v>42.24</v>
      </c>
      <c r="F52" s="6">
        <f t="shared" si="0"/>
        <v>85.6</v>
      </c>
      <c r="G52" s="7"/>
    </row>
    <row r="53" ht="18" customHeight="1" spans="1:7">
      <c r="A53" s="6" t="s">
        <v>351</v>
      </c>
      <c r="B53" s="6" t="s">
        <v>352</v>
      </c>
      <c r="C53" s="6" t="s">
        <v>251</v>
      </c>
      <c r="D53" s="6">
        <v>40.13</v>
      </c>
      <c r="E53" s="6">
        <v>45.37</v>
      </c>
      <c r="F53" s="6">
        <f t="shared" si="0"/>
        <v>85.5</v>
      </c>
      <c r="G53" s="7"/>
    </row>
    <row r="54" ht="18" customHeight="1" spans="1:7">
      <c r="A54" s="6" t="s">
        <v>353</v>
      </c>
      <c r="B54" s="6" t="s">
        <v>354</v>
      </c>
      <c r="C54" s="6" t="s">
        <v>254</v>
      </c>
      <c r="D54" s="6">
        <v>41.63</v>
      </c>
      <c r="E54" s="6">
        <v>43.87</v>
      </c>
      <c r="F54" s="6">
        <f t="shared" si="0"/>
        <v>85.5</v>
      </c>
      <c r="G54" s="7"/>
    </row>
    <row r="55" ht="18" customHeight="1" spans="1:7">
      <c r="A55" s="6" t="s">
        <v>355</v>
      </c>
      <c r="B55" s="6" t="s">
        <v>356</v>
      </c>
      <c r="C55" s="6" t="s">
        <v>254</v>
      </c>
      <c r="D55" s="6">
        <v>45.14</v>
      </c>
      <c r="E55" s="6">
        <v>40.13</v>
      </c>
      <c r="F55" s="6">
        <f t="shared" si="0"/>
        <v>85.27</v>
      </c>
      <c r="G55" s="7"/>
    </row>
    <row r="56" ht="18" customHeight="1" spans="1:7">
      <c r="A56" s="6" t="s">
        <v>357</v>
      </c>
      <c r="B56" s="6" t="s">
        <v>358</v>
      </c>
      <c r="C56" s="6" t="s">
        <v>251</v>
      </c>
      <c r="D56" s="6">
        <v>44.25</v>
      </c>
      <c r="E56" s="6">
        <v>40.74</v>
      </c>
      <c r="F56" s="6">
        <f t="shared" si="0"/>
        <v>84.99</v>
      </c>
      <c r="G56" s="7"/>
    </row>
    <row r="57" ht="18" customHeight="1" spans="1:7">
      <c r="A57" s="6" t="s">
        <v>359</v>
      </c>
      <c r="B57" s="6" t="s">
        <v>360</v>
      </c>
      <c r="C57" s="6" t="s">
        <v>254</v>
      </c>
      <c r="D57" s="6">
        <v>39.62</v>
      </c>
      <c r="E57" s="6">
        <v>45.22</v>
      </c>
      <c r="F57" s="6">
        <f t="shared" si="0"/>
        <v>84.84</v>
      </c>
      <c r="G57" s="7"/>
    </row>
    <row r="58" ht="18" customHeight="1" spans="1:7">
      <c r="A58" s="6" t="s">
        <v>361</v>
      </c>
      <c r="B58" s="6" t="s">
        <v>362</v>
      </c>
      <c r="C58" s="6" t="s">
        <v>254</v>
      </c>
      <c r="D58" s="6">
        <v>38.73</v>
      </c>
      <c r="E58" s="6">
        <v>46.11</v>
      </c>
      <c r="F58" s="6">
        <f t="shared" si="0"/>
        <v>84.84</v>
      </c>
      <c r="G58" s="7"/>
    </row>
    <row r="59" ht="18" customHeight="1" spans="1:7">
      <c r="A59" s="6" t="s">
        <v>363</v>
      </c>
      <c r="B59" s="6" t="s">
        <v>364</v>
      </c>
      <c r="C59" s="6" t="s">
        <v>251</v>
      </c>
      <c r="D59" s="6">
        <v>44.25</v>
      </c>
      <c r="E59" s="6">
        <v>40.51</v>
      </c>
      <c r="F59" s="6">
        <f t="shared" si="0"/>
        <v>84.76</v>
      </c>
      <c r="G59" s="7"/>
    </row>
    <row r="60" ht="18" customHeight="1" spans="1:7">
      <c r="A60" s="6" t="s">
        <v>365</v>
      </c>
      <c r="B60" s="6" t="s">
        <v>366</v>
      </c>
      <c r="C60" s="6" t="s">
        <v>254</v>
      </c>
      <c r="D60" s="6">
        <v>44.25</v>
      </c>
      <c r="E60" s="6">
        <v>40.36</v>
      </c>
      <c r="F60" s="6">
        <f t="shared" si="0"/>
        <v>84.61</v>
      </c>
      <c r="G60" s="7"/>
    </row>
    <row r="61" ht="18" customHeight="1" spans="1:7">
      <c r="A61" s="6" t="s">
        <v>367</v>
      </c>
      <c r="B61" s="6" t="s">
        <v>368</v>
      </c>
      <c r="C61" s="6" t="s">
        <v>254</v>
      </c>
      <c r="D61" s="6">
        <v>40.51</v>
      </c>
      <c r="E61" s="6">
        <v>44.1</v>
      </c>
      <c r="F61" s="6">
        <f t="shared" si="0"/>
        <v>84.61</v>
      </c>
      <c r="G61" s="7"/>
    </row>
    <row r="62" ht="18" customHeight="1" spans="1:7">
      <c r="A62" s="6" t="s">
        <v>369</v>
      </c>
      <c r="B62" s="6" t="s">
        <v>370</v>
      </c>
      <c r="C62" s="6" t="s">
        <v>254</v>
      </c>
      <c r="D62" s="6">
        <v>42.75</v>
      </c>
      <c r="E62" s="6">
        <v>41.63</v>
      </c>
      <c r="F62" s="6">
        <f t="shared" si="0"/>
        <v>84.38</v>
      </c>
      <c r="G62" s="7"/>
    </row>
    <row r="63" ht="18" customHeight="1" spans="1:7">
      <c r="A63" s="6" t="s">
        <v>371</v>
      </c>
      <c r="B63" s="6" t="s">
        <v>372</v>
      </c>
      <c r="C63" s="6" t="s">
        <v>251</v>
      </c>
      <c r="D63" s="6">
        <v>43.82</v>
      </c>
      <c r="E63" s="6">
        <v>40.54</v>
      </c>
      <c r="F63" s="6">
        <f t="shared" si="0"/>
        <v>84.36</v>
      </c>
      <c r="G63" s="7"/>
    </row>
    <row r="64" ht="18" customHeight="1" spans="1:7">
      <c r="A64" s="6" t="s">
        <v>237</v>
      </c>
      <c r="B64" s="6" t="s">
        <v>373</v>
      </c>
      <c r="C64" s="6" t="s">
        <v>254</v>
      </c>
      <c r="D64" s="6">
        <v>42.14</v>
      </c>
      <c r="E64" s="6">
        <v>42.09</v>
      </c>
      <c r="F64" s="6">
        <f t="shared" si="0"/>
        <v>84.23</v>
      </c>
      <c r="G64" s="7"/>
    </row>
    <row r="65" ht="18" customHeight="1" spans="1:7">
      <c r="A65" s="6" t="s">
        <v>374</v>
      </c>
      <c r="B65" s="6" t="s">
        <v>375</v>
      </c>
      <c r="C65" s="6" t="s">
        <v>254</v>
      </c>
      <c r="D65" s="6">
        <v>42.09</v>
      </c>
      <c r="E65" s="6">
        <v>42.09</v>
      </c>
      <c r="F65" s="6">
        <f t="shared" si="0"/>
        <v>84.18</v>
      </c>
      <c r="G65" s="7"/>
    </row>
    <row r="66" ht="18" customHeight="1" spans="1:7">
      <c r="A66" s="6" t="s">
        <v>376</v>
      </c>
      <c r="B66" s="6" t="s">
        <v>377</v>
      </c>
      <c r="C66" s="6" t="s">
        <v>251</v>
      </c>
      <c r="D66" s="6">
        <v>41.63</v>
      </c>
      <c r="E66" s="6">
        <v>42.47</v>
      </c>
      <c r="F66" s="6">
        <f t="shared" si="0"/>
        <v>84.1</v>
      </c>
      <c r="G66" s="7"/>
    </row>
    <row r="67" ht="18" customHeight="1" spans="1:7">
      <c r="A67" s="6" t="s">
        <v>378</v>
      </c>
      <c r="B67" s="6" t="s">
        <v>379</v>
      </c>
      <c r="C67" s="6" t="s">
        <v>254</v>
      </c>
      <c r="D67" s="6">
        <v>42.75</v>
      </c>
      <c r="E67" s="6">
        <v>41.35</v>
      </c>
      <c r="F67" s="6">
        <f t="shared" ref="F67:F130" si="1">D67+E67</f>
        <v>84.1</v>
      </c>
      <c r="G67" s="7"/>
    </row>
    <row r="68" ht="18" customHeight="1" spans="1:7">
      <c r="A68" s="6" t="s">
        <v>380</v>
      </c>
      <c r="B68" s="6" t="s">
        <v>381</v>
      </c>
      <c r="C68" s="6" t="s">
        <v>254</v>
      </c>
      <c r="D68" s="6">
        <v>40.74</v>
      </c>
      <c r="E68" s="6">
        <v>43.36</v>
      </c>
      <c r="F68" s="6">
        <f t="shared" si="1"/>
        <v>84.1</v>
      </c>
      <c r="G68" s="7"/>
    </row>
    <row r="69" ht="18" customHeight="1" spans="1:7">
      <c r="A69" s="6" t="s">
        <v>382</v>
      </c>
      <c r="B69" s="6" t="s">
        <v>383</v>
      </c>
      <c r="C69" s="6" t="s">
        <v>254</v>
      </c>
      <c r="D69" s="6">
        <v>38.27</v>
      </c>
      <c r="E69" s="6">
        <v>45.52</v>
      </c>
      <c r="F69" s="6">
        <f t="shared" si="1"/>
        <v>83.79</v>
      </c>
      <c r="G69" s="7"/>
    </row>
    <row r="70" ht="18" customHeight="1" spans="1:7">
      <c r="A70" s="6" t="s">
        <v>384</v>
      </c>
      <c r="B70" s="6" t="s">
        <v>385</v>
      </c>
      <c r="C70" s="6" t="s">
        <v>254</v>
      </c>
      <c r="D70" s="6">
        <v>42.52</v>
      </c>
      <c r="E70" s="6">
        <v>41.25</v>
      </c>
      <c r="F70" s="6">
        <f t="shared" si="1"/>
        <v>83.77</v>
      </c>
      <c r="G70" s="7"/>
    </row>
    <row r="71" ht="18" customHeight="1" spans="1:7">
      <c r="A71" s="6" t="s">
        <v>386</v>
      </c>
      <c r="B71" s="6" t="s">
        <v>387</v>
      </c>
      <c r="C71" s="6" t="s">
        <v>251</v>
      </c>
      <c r="D71" s="6">
        <v>41.12</v>
      </c>
      <c r="E71" s="6">
        <v>42.62</v>
      </c>
      <c r="F71" s="6">
        <f t="shared" si="1"/>
        <v>83.74</v>
      </c>
      <c r="G71" s="7"/>
    </row>
    <row r="72" ht="18" customHeight="1" spans="1:7">
      <c r="A72" s="6" t="s">
        <v>388</v>
      </c>
      <c r="B72" s="6" t="s">
        <v>389</v>
      </c>
      <c r="C72" s="6" t="s">
        <v>254</v>
      </c>
      <c r="D72" s="6">
        <v>40.13</v>
      </c>
      <c r="E72" s="6">
        <v>43.51</v>
      </c>
      <c r="F72" s="6">
        <f t="shared" si="1"/>
        <v>83.64</v>
      </c>
      <c r="G72" s="7"/>
    </row>
    <row r="73" ht="18" customHeight="1" spans="1:7">
      <c r="A73" s="6" t="s">
        <v>390</v>
      </c>
      <c r="B73" s="6" t="s">
        <v>391</v>
      </c>
      <c r="C73" s="6" t="s">
        <v>254</v>
      </c>
      <c r="D73" s="6">
        <v>41.86</v>
      </c>
      <c r="E73" s="6">
        <v>41.78</v>
      </c>
      <c r="F73" s="6">
        <f t="shared" si="1"/>
        <v>83.64</v>
      </c>
      <c r="G73" s="7"/>
    </row>
    <row r="74" ht="18" customHeight="1" spans="1:7">
      <c r="A74" s="6" t="s">
        <v>392</v>
      </c>
      <c r="B74" s="6" t="s">
        <v>393</v>
      </c>
      <c r="C74" s="6" t="s">
        <v>254</v>
      </c>
      <c r="D74" s="6">
        <v>40.74</v>
      </c>
      <c r="E74" s="6">
        <v>42.9</v>
      </c>
      <c r="F74" s="6">
        <f t="shared" si="1"/>
        <v>83.64</v>
      </c>
      <c r="G74" s="7"/>
    </row>
    <row r="75" ht="18" customHeight="1" spans="1:7">
      <c r="A75" s="6" t="s">
        <v>394</v>
      </c>
      <c r="B75" s="6" t="s">
        <v>395</v>
      </c>
      <c r="C75" s="6" t="s">
        <v>251</v>
      </c>
      <c r="D75" s="6">
        <v>40.28</v>
      </c>
      <c r="E75" s="6">
        <v>43.13</v>
      </c>
      <c r="F75" s="6">
        <f t="shared" si="1"/>
        <v>83.41</v>
      </c>
      <c r="G75" s="7"/>
    </row>
    <row r="76" ht="18" customHeight="1" spans="1:7">
      <c r="A76" s="6" t="s">
        <v>396</v>
      </c>
      <c r="B76" s="6" t="s">
        <v>397</v>
      </c>
      <c r="C76" s="6" t="s">
        <v>254</v>
      </c>
      <c r="D76" s="6">
        <v>42.98</v>
      </c>
      <c r="E76" s="6">
        <v>40.38</v>
      </c>
      <c r="F76" s="6">
        <f t="shared" si="1"/>
        <v>83.36</v>
      </c>
      <c r="G76" s="7"/>
    </row>
    <row r="77" ht="18" customHeight="1" spans="1:7">
      <c r="A77" s="6" t="s">
        <v>398</v>
      </c>
      <c r="B77" s="6" t="s">
        <v>399</v>
      </c>
      <c r="C77" s="6" t="s">
        <v>251</v>
      </c>
      <c r="D77" s="6">
        <v>41.63</v>
      </c>
      <c r="E77" s="6">
        <v>41.63</v>
      </c>
      <c r="F77" s="6">
        <f t="shared" si="1"/>
        <v>83.26</v>
      </c>
      <c r="G77" s="7"/>
    </row>
    <row r="78" ht="18" customHeight="1" spans="1:7">
      <c r="A78" s="6" t="s">
        <v>400</v>
      </c>
      <c r="B78" s="6" t="s">
        <v>401</v>
      </c>
      <c r="C78" s="6" t="s">
        <v>251</v>
      </c>
      <c r="D78" s="6">
        <v>41.63</v>
      </c>
      <c r="E78" s="6">
        <v>41.63</v>
      </c>
      <c r="F78" s="6">
        <f t="shared" si="1"/>
        <v>83.26</v>
      </c>
      <c r="G78" s="7"/>
    </row>
    <row r="79" ht="18" customHeight="1" spans="1:7">
      <c r="A79" s="6" t="s">
        <v>402</v>
      </c>
      <c r="B79" s="6" t="s">
        <v>403</v>
      </c>
      <c r="C79" s="6" t="s">
        <v>251</v>
      </c>
      <c r="D79" s="6">
        <v>42.52</v>
      </c>
      <c r="E79" s="6">
        <v>40.74</v>
      </c>
      <c r="F79" s="6">
        <f t="shared" si="1"/>
        <v>83.26</v>
      </c>
      <c r="G79" s="7"/>
    </row>
    <row r="80" ht="18" customHeight="1" spans="1:7">
      <c r="A80" s="6" t="s">
        <v>404</v>
      </c>
      <c r="B80" s="6" t="s">
        <v>405</v>
      </c>
      <c r="C80" s="6" t="s">
        <v>251</v>
      </c>
      <c r="D80" s="6">
        <v>42.75</v>
      </c>
      <c r="E80" s="6">
        <v>40.51</v>
      </c>
      <c r="F80" s="6">
        <f t="shared" si="1"/>
        <v>83.26</v>
      </c>
      <c r="G80" s="7"/>
    </row>
    <row r="81" ht="18" customHeight="1" spans="1:7">
      <c r="A81" s="6" t="s">
        <v>406</v>
      </c>
      <c r="B81" s="6" t="s">
        <v>407</v>
      </c>
      <c r="C81" s="6" t="s">
        <v>254</v>
      </c>
      <c r="D81" s="6">
        <v>40.51</v>
      </c>
      <c r="E81" s="6">
        <v>42.75</v>
      </c>
      <c r="F81" s="6">
        <f t="shared" si="1"/>
        <v>83.26</v>
      </c>
      <c r="G81" s="7"/>
    </row>
    <row r="82" ht="18" customHeight="1" spans="1:7">
      <c r="A82" s="6" t="s">
        <v>408</v>
      </c>
      <c r="B82" s="6" t="s">
        <v>409</v>
      </c>
      <c r="C82" s="6" t="s">
        <v>251</v>
      </c>
      <c r="D82" s="6">
        <v>41.78</v>
      </c>
      <c r="E82" s="6">
        <v>41.4</v>
      </c>
      <c r="F82" s="6">
        <f t="shared" si="1"/>
        <v>83.18</v>
      </c>
      <c r="G82" s="7"/>
    </row>
    <row r="83" ht="18" customHeight="1" spans="1:7">
      <c r="A83" s="6" t="s">
        <v>410</v>
      </c>
      <c r="B83" s="6" t="s">
        <v>411</v>
      </c>
      <c r="C83" s="6" t="s">
        <v>254</v>
      </c>
      <c r="D83" s="6">
        <v>42.24</v>
      </c>
      <c r="E83" s="6">
        <v>40.89</v>
      </c>
      <c r="F83" s="6">
        <f t="shared" si="1"/>
        <v>83.13</v>
      </c>
      <c r="G83" s="7"/>
    </row>
    <row r="84" ht="18" customHeight="1" spans="1:7">
      <c r="A84" s="6" t="s">
        <v>412</v>
      </c>
      <c r="B84" s="6" t="s">
        <v>413</v>
      </c>
      <c r="C84" s="6" t="s">
        <v>254</v>
      </c>
      <c r="D84" s="6">
        <v>42.98</v>
      </c>
      <c r="E84" s="6">
        <v>40.13</v>
      </c>
      <c r="F84" s="6">
        <f t="shared" si="1"/>
        <v>83.11</v>
      </c>
      <c r="G84" s="7"/>
    </row>
    <row r="85" ht="18" customHeight="1" spans="1:7">
      <c r="A85" s="6" t="s">
        <v>414</v>
      </c>
      <c r="B85" s="6" t="s">
        <v>415</v>
      </c>
      <c r="C85" s="6" t="s">
        <v>254</v>
      </c>
      <c r="D85" s="6">
        <v>40.28</v>
      </c>
      <c r="E85" s="6">
        <v>42.75</v>
      </c>
      <c r="F85" s="6">
        <f t="shared" si="1"/>
        <v>83.03</v>
      </c>
      <c r="G85" s="7"/>
    </row>
    <row r="86" ht="18" customHeight="1" spans="1:7">
      <c r="A86" s="6" t="s">
        <v>416</v>
      </c>
      <c r="B86" s="6" t="s">
        <v>417</v>
      </c>
      <c r="C86" s="6" t="s">
        <v>251</v>
      </c>
      <c r="D86" s="6">
        <v>42.47</v>
      </c>
      <c r="E86" s="6">
        <v>40.51</v>
      </c>
      <c r="F86" s="6">
        <f t="shared" si="1"/>
        <v>82.98</v>
      </c>
      <c r="G86" s="7"/>
    </row>
    <row r="87" ht="18" customHeight="1" spans="1:7">
      <c r="A87" s="6" t="s">
        <v>418</v>
      </c>
      <c r="B87" s="6" t="s">
        <v>419</v>
      </c>
      <c r="C87" s="6" t="s">
        <v>251</v>
      </c>
      <c r="D87" s="6">
        <v>44.02</v>
      </c>
      <c r="E87" s="6">
        <v>38.88</v>
      </c>
      <c r="F87" s="6">
        <f t="shared" si="1"/>
        <v>82.9</v>
      </c>
      <c r="G87" s="7"/>
    </row>
    <row r="88" ht="18" customHeight="1" spans="1:7">
      <c r="A88" s="6" t="s">
        <v>420</v>
      </c>
      <c r="B88" s="6" t="s">
        <v>421</v>
      </c>
      <c r="C88" s="6" t="s">
        <v>251</v>
      </c>
      <c r="D88" s="6">
        <v>42.62</v>
      </c>
      <c r="E88" s="6">
        <v>40.28</v>
      </c>
      <c r="F88" s="6">
        <f t="shared" si="1"/>
        <v>82.9</v>
      </c>
      <c r="G88" s="7"/>
    </row>
    <row r="89" ht="18" customHeight="1" spans="1:7">
      <c r="A89" s="6" t="s">
        <v>422</v>
      </c>
      <c r="B89" s="6" t="s">
        <v>423</v>
      </c>
      <c r="C89" s="6" t="s">
        <v>251</v>
      </c>
      <c r="D89" s="6">
        <v>43.64</v>
      </c>
      <c r="E89" s="6">
        <v>39.24</v>
      </c>
      <c r="F89" s="6">
        <f t="shared" si="1"/>
        <v>82.88</v>
      </c>
      <c r="G89" s="7"/>
    </row>
    <row r="90" ht="18" customHeight="1" spans="1:7">
      <c r="A90" s="6" t="s">
        <v>424</v>
      </c>
      <c r="B90" s="6" t="s">
        <v>425</v>
      </c>
      <c r="C90" s="6" t="s">
        <v>251</v>
      </c>
      <c r="D90" s="6">
        <v>40.08</v>
      </c>
      <c r="E90" s="6">
        <v>42.75</v>
      </c>
      <c r="F90" s="6">
        <f t="shared" si="1"/>
        <v>82.83</v>
      </c>
      <c r="G90" s="7"/>
    </row>
    <row r="91" ht="18" customHeight="1" spans="1:7">
      <c r="A91" s="6" t="s">
        <v>426</v>
      </c>
      <c r="B91" s="6" t="s">
        <v>427</v>
      </c>
      <c r="C91" s="6" t="s">
        <v>251</v>
      </c>
      <c r="D91" s="6">
        <v>40.28</v>
      </c>
      <c r="E91" s="6">
        <v>42.52</v>
      </c>
      <c r="F91" s="6">
        <f t="shared" si="1"/>
        <v>82.8</v>
      </c>
      <c r="G91" s="7"/>
    </row>
    <row r="92" ht="18" customHeight="1" spans="1:7">
      <c r="A92" s="6" t="s">
        <v>428</v>
      </c>
      <c r="B92" s="6" t="s">
        <v>429</v>
      </c>
      <c r="C92" s="6" t="s">
        <v>251</v>
      </c>
      <c r="D92" s="6">
        <v>40.51</v>
      </c>
      <c r="E92" s="6">
        <v>42.24</v>
      </c>
      <c r="F92" s="6">
        <f t="shared" si="1"/>
        <v>82.75</v>
      </c>
      <c r="G92" s="7"/>
    </row>
    <row r="93" ht="18" customHeight="1" spans="1:7">
      <c r="A93" s="6" t="s">
        <v>430</v>
      </c>
      <c r="B93" s="6" t="s">
        <v>431</v>
      </c>
      <c r="C93" s="6" t="s">
        <v>251</v>
      </c>
      <c r="D93" s="6">
        <v>42.24</v>
      </c>
      <c r="E93" s="6">
        <v>40.51</v>
      </c>
      <c r="F93" s="6">
        <f t="shared" si="1"/>
        <v>82.75</v>
      </c>
      <c r="G93" s="7"/>
    </row>
    <row r="94" ht="18" customHeight="1" spans="1:7">
      <c r="A94" s="6" t="s">
        <v>432</v>
      </c>
      <c r="B94" s="6" t="s">
        <v>433</v>
      </c>
      <c r="C94" s="6" t="s">
        <v>254</v>
      </c>
      <c r="D94" s="6">
        <v>40.74</v>
      </c>
      <c r="E94" s="6">
        <v>42.01</v>
      </c>
      <c r="F94" s="6">
        <f t="shared" si="1"/>
        <v>82.75</v>
      </c>
      <c r="G94" s="7"/>
    </row>
    <row r="95" ht="18" customHeight="1" spans="1:7">
      <c r="A95" s="6" t="s">
        <v>434</v>
      </c>
      <c r="B95" s="6" t="s">
        <v>435</v>
      </c>
      <c r="C95" s="6" t="s">
        <v>254</v>
      </c>
      <c r="D95" s="6">
        <v>42.39</v>
      </c>
      <c r="E95" s="6">
        <v>40.28</v>
      </c>
      <c r="F95" s="6">
        <f t="shared" si="1"/>
        <v>82.67</v>
      </c>
      <c r="G95" s="7"/>
    </row>
    <row r="96" ht="18" customHeight="1" spans="1:7">
      <c r="A96" s="6" t="s">
        <v>436</v>
      </c>
      <c r="B96" s="6" t="s">
        <v>437</v>
      </c>
      <c r="C96" s="6" t="s">
        <v>254</v>
      </c>
      <c r="D96" s="6">
        <v>42.37</v>
      </c>
      <c r="E96" s="6">
        <v>40.28</v>
      </c>
      <c r="F96" s="6">
        <f t="shared" si="1"/>
        <v>82.65</v>
      </c>
      <c r="G96" s="7"/>
    </row>
    <row r="97" ht="18" customHeight="1" spans="1:7">
      <c r="A97" s="6" t="s">
        <v>438</v>
      </c>
      <c r="B97" s="6" t="s">
        <v>439</v>
      </c>
      <c r="C97" s="6" t="s">
        <v>251</v>
      </c>
      <c r="D97" s="6">
        <v>44.99</v>
      </c>
      <c r="E97" s="6">
        <v>37.61</v>
      </c>
      <c r="F97" s="6">
        <f t="shared" si="1"/>
        <v>82.6</v>
      </c>
      <c r="G97" s="7"/>
    </row>
    <row r="98" ht="18" customHeight="1" spans="1:7">
      <c r="A98" s="6" t="s">
        <v>440</v>
      </c>
      <c r="B98" s="6" t="s">
        <v>441</v>
      </c>
      <c r="C98" s="6" t="s">
        <v>251</v>
      </c>
      <c r="D98" s="6">
        <v>39.11</v>
      </c>
      <c r="E98" s="6">
        <v>43.49</v>
      </c>
      <c r="F98" s="6">
        <f t="shared" si="1"/>
        <v>82.6</v>
      </c>
      <c r="G98" s="7"/>
    </row>
    <row r="99" ht="18" customHeight="1" spans="1:7">
      <c r="A99" s="6" t="s">
        <v>442</v>
      </c>
      <c r="B99" s="6" t="s">
        <v>443</v>
      </c>
      <c r="C99" s="6" t="s">
        <v>254</v>
      </c>
      <c r="D99" s="6">
        <v>43.36</v>
      </c>
      <c r="E99" s="6">
        <v>39.24</v>
      </c>
      <c r="F99" s="6">
        <f t="shared" si="1"/>
        <v>82.6</v>
      </c>
      <c r="G99" s="7"/>
    </row>
    <row r="100" ht="18" customHeight="1" spans="1:7">
      <c r="A100" s="6" t="s">
        <v>444</v>
      </c>
      <c r="B100" s="6" t="s">
        <v>445</v>
      </c>
      <c r="C100" s="6" t="s">
        <v>254</v>
      </c>
      <c r="D100" s="6">
        <v>42.01</v>
      </c>
      <c r="E100" s="6">
        <v>40.51</v>
      </c>
      <c r="F100" s="6">
        <f t="shared" si="1"/>
        <v>82.52</v>
      </c>
      <c r="G100" s="7"/>
    </row>
    <row r="101" ht="18" customHeight="1" spans="1:7">
      <c r="A101" s="6" t="s">
        <v>446</v>
      </c>
      <c r="B101" s="6" t="s">
        <v>447</v>
      </c>
      <c r="C101" s="6" t="s">
        <v>254</v>
      </c>
      <c r="D101" s="6">
        <v>42.01</v>
      </c>
      <c r="E101" s="6">
        <v>40.51</v>
      </c>
      <c r="F101" s="6">
        <f t="shared" si="1"/>
        <v>82.52</v>
      </c>
      <c r="G101" s="7"/>
    </row>
    <row r="102" ht="18" customHeight="1" spans="1:7">
      <c r="A102" s="6" t="s">
        <v>448</v>
      </c>
      <c r="B102" s="6" t="s">
        <v>449</v>
      </c>
      <c r="C102" s="6" t="s">
        <v>251</v>
      </c>
      <c r="D102" s="6">
        <v>40</v>
      </c>
      <c r="E102" s="6">
        <v>42.37</v>
      </c>
      <c r="F102" s="6">
        <f t="shared" si="1"/>
        <v>82.37</v>
      </c>
      <c r="G102" s="7"/>
    </row>
    <row r="103" ht="18" customHeight="1" spans="1:7">
      <c r="A103" s="6" t="s">
        <v>450</v>
      </c>
      <c r="B103" s="6" t="s">
        <v>451</v>
      </c>
      <c r="C103" s="6" t="s">
        <v>254</v>
      </c>
      <c r="D103" s="6">
        <v>43.13</v>
      </c>
      <c r="E103" s="6">
        <v>39.01</v>
      </c>
      <c r="F103" s="6">
        <f t="shared" si="1"/>
        <v>82.14</v>
      </c>
      <c r="G103" s="7"/>
    </row>
    <row r="104" ht="18" customHeight="1" spans="1:7">
      <c r="A104" s="6" t="s">
        <v>452</v>
      </c>
      <c r="B104" s="6" t="s">
        <v>453</v>
      </c>
      <c r="C104" s="6" t="s">
        <v>251</v>
      </c>
      <c r="D104" s="6">
        <v>42.75</v>
      </c>
      <c r="E104" s="6">
        <v>39.37</v>
      </c>
      <c r="F104" s="6">
        <f t="shared" si="1"/>
        <v>82.12</v>
      </c>
      <c r="G104" s="7"/>
    </row>
    <row r="105" ht="18" customHeight="1" spans="1:7">
      <c r="A105" s="6" t="s">
        <v>454</v>
      </c>
      <c r="B105" s="6" t="s">
        <v>455</v>
      </c>
      <c r="C105" s="6" t="s">
        <v>254</v>
      </c>
      <c r="D105" s="6">
        <v>41.02</v>
      </c>
      <c r="E105" s="6">
        <v>40.97</v>
      </c>
      <c r="F105" s="6">
        <f t="shared" si="1"/>
        <v>81.99</v>
      </c>
      <c r="G105" s="7"/>
    </row>
    <row r="106" ht="18" customHeight="1" spans="1:7">
      <c r="A106" s="6" t="s">
        <v>456</v>
      </c>
      <c r="B106" s="6" t="s">
        <v>457</v>
      </c>
      <c r="C106" s="6" t="s">
        <v>251</v>
      </c>
      <c r="D106" s="6">
        <v>40.66</v>
      </c>
      <c r="E106" s="6">
        <v>41.12</v>
      </c>
      <c r="F106" s="6">
        <f t="shared" si="1"/>
        <v>81.78</v>
      </c>
      <c r="G106" s="7"/>
    </row>
    <row r="107" ht="18" customHeight="1" spans="1:7">
      <c r="A107" s="6" t="s">
        <v>458</v>
      </c>
      <c r="B107" s="6" t="s">
        <v>459</v>
      </c>
      <c r="C107" s="6" t="s">
        <v>254</v>
      </c>
      <c r="D107" s="6">
        <v>43.87</v>
      </c>
      <c r="E107" s="6">
        <v>37.84</v>
      </c>
      <c r="F107" s="6">
        <f t="shared" si="1"/>
        <v>81.71</v>
      </c>
      <c r="G107" s="7"/>
    </row>
    <row r="108" ht="18" customHeight="1" spans="1:7">
      <c r="A108" s="6" t="s">
        <v>460</v>
      </c>
      <c r="B108" s="6" t="s">
        <v>461</v>
      </c>
      <c r="C108" s="6" t="s">
        <v>251</v>
      </c>
      <c r="D108" s="6">
        <v>41.12</v>
      </c>
      <c r="E108" s="6">
        <v>40.51</v>
      </c>
      <c r="F108" s="6">
        <f t="shared" si="1"/>
        <v>81.63</v>
      </c>
      <c r="G108" s="7"/>
    </row>
    <row r="109" ht="18" customHeight="1" spans="1:7">
      <c r="A109" s="6" t="s">
        <v>462</v>
      </c>
      <c r="B109" s="6" t="s">
        <v>463</v>
      </c>
      <c r="C109" s="6" t="s">
        <v>251</v>
      </c>
      <c r="D109" s="6">
        <v>41.63</v>
      </c>
      <c r="E109" s="6">
        <v>40</v>
      </c>
      <c r="F109" s="6">
        <f t="shared" si="1"/>
        <v>81.63</v>
      </c>
      <c r="G109" s="7"/>
    </row>
    <row r="110" ht="18" customHeight="1" spans="1:7">
      <c r="A110" s="6" t="s">
        <v>464</v>
      </c>
      <c r="B110" s="6" t="s">
        <v>465</v>
      </c>
      <c r="C110" s="6" t="s">
        <v>254</v>
      </c>
      <c r="D110" s="6">
        <v>40.13</v>
      </c>
      <c r="E110" s="6">
        <v>41.48</v>
      </c>
      <c r="F110" s="6">
        <f t="shared" si="1"/>
        <v>81.61</v>
      </c>
      <c r="G110" s="7"/>
    </row>
    <row r="111" ht="18" customHeight="1" spans="1:7">
      <c r="A111" s="6" t="s">
        <v>466</v>
      </c>
      <c r="B111" s="6" t="s">
        <v>467</v>
      </c>
      <c r="C111" s="6" t="s">
        <v>254</v>
      </c>
      <c r="D111" s="6">
        <v>41.35</v>
      </c>
      <c r="E111" s="6">
        <v>40.23</v>
      </c>
      <c r="F111" s="6">
        <f t="shared" si="1"/>
        <v>81.58</v>
      </c>
      <c r="G111" s="7"/>
    </row>
    <row r="112" ht="18" customHeight="1" spans="1:7">
      <c r="A112" s="6" t="s">
        <v>468</v>
      </c>
      <c r="B112" s="6" t="s">
        <v>469</v>
      </c>
      <c r="C112" s="6" t="s">
        <v>251</v>
      </c>
      <c r="D112" s="6">
        <v>39.47</v>
      </c>
      <c r="E112" s="6">
        <v>41.99</v>
      </c>
      <c r="F112" s="6">
        <f t="shared" si="1"/>
        <v>81.46</v>
      </c>
      <c r="G112" s="7"/>
    </row>
    <row r="113" ht="18" customHeight="1" spans="1:7">
      <c r="A113" s="6" t="s">
        <v>470</v>
      </c>
      <c r="B113" s="6" t="s">
        <v>471</v>
      </c>
      <c r="C113" s="6" t="s">
        <v>254</v>
      </c>
      <c r="D113" s="6">
        <v>43.51</v>
      </c>
      <c r="E113" s="6">
        <v>37.89</v>
      </c>
      <c r="F113" s="6">
        <f t="shared" si="1"/>
        <v>81.4</v>
      </c>
      <c r="G113" s="7"/>
    </row>
    <row r="114" ht="18" customHeight="1" spans="1:7">
      <c r="A114" s="6" t="s">
        <v>472</v>
      </c>
      <c r="B114" s="6" t="s">
        <v>473</v>
      </c>
      <c r="C114" s="6" t="s">
        <v>254</v>
      </c>
      <c r="D114" s="6">
        <v>37.99</v>
      </c>
      <c r="E114" s="6">
        <v>43.36</v>
      </c>
      <c r="F114" s="6">
        <f t="shared" si="1"/>
        <v>81.35</v>
      </c>
      <c r="G114" s="7"/>
    </row>
    <row r="115" ht="18" customHeight="1" spans="1:7">
      <c r="A115" s="6" t="s">
        <v>474</v>
      </c>
      <c r="B115" s="6" t="s">
        <v>475</v>
      </c>
      <c r="C115" s="6" t="s">
        <v>251</v>
      </c>
      <c r="D115" s="6">
        <v>42.9</v>
      </c>
      <c r="E115" s="6">
        <v>38.27</v>
      </c>
      <c r="F115" s="6">
        <f t="shared" si="1"/>
        <v>81.17</v>
      </c>
      <c r="G115" s="7"/>
    </row>
    <row r="116" ht="18" customHeight="1" spans="1:7">
      <c r="A116" s="6" t="s">
        <v>476</v>
      </c>
      <c r="B116" s="6" t="s">
        <v>477</v>
      </c>
      <c r="C116" s="6" t="s">
        <v>251</v>
      </c>
      <c r="D116" s="6">
        <v>38.65</v>
      </c>
      <c r="E116" s="6">
        <v>42.47</v>
      </c>
      <c r="F116" s="6">
        <f t="shared" si="1"/>
        <v>81.12</v>
      </c>
      <c r="G116" s="7"/>
    </row>
    <row r="117" ht="18" customHeight="1" spans="1:7">
      <c r="A117" s="6" t="s">
        <v>478</v>
      </c>
      <c r="B117" s="6" t="s">
        <v>479</v>
      </c>
      <c r="C117" s="6" t="s">
        <v>251</v>
      </c>
      <c r="D117" s="6">
        <v>45.14</v>
      </c>
      <c r="E117" s="6">
        <v>35.88</v>
      </c>
      <c r="F117" s="6">
        <f t="shared" si="1"/>
        <v>81.02</v>
      </c>
      <c r="G117" s="7"/>
    </row>
    <row r="118" ht="18" customHeight="1" spans="1:7">
      <c r="A118" s="6" t="s">
        <v>480</v>
      </c>
      <c r="B118" s="6" t="s">
        <v>481</v>
      </c>
      <c r="C118" s="6" t="s">
        <v>254</v>
      </c>
      <c r="D118" s="6">
        <v>42.75</v>
      </c>
      <c r="E118" s="6">
        <v>38.27</v>
      </c>
      <c r="F118" s="6">
        <f t="shared" si="1"/>
        <v>81.02</v>
      </c>
      <c r="G118" s="7"/>
    </row>
    <row r="119" ht="18" customHeight="1" spans="1:7">
      <c r="A119" s="6" t="s">
        <v>482</v>
      </c>
      <c r="B119" s="6" t="s">
        <v>483</v>
      </c>
      <c r="C119" s="6" t="s">
        <v>254</v>
      </c>
      <c r="D119" s="6">
        <v>37.15</v>
      </c>
      <c r="E119" s="6">
        <v>43.87</v>
      </c>
      <c r="F119" s="6">
        <f t="shared" si="1"/>
        <v>81.02</v>
      </c>
      <c r="G119" s="7"/>
    </row>
    <row r="120" ht="18" customHeight="1" spans="1:7">
      <c r="A120" s="6" t="s">
        <v>484</v>
      </c>
      <c r="B120" s="6" t="s">
        <v>485</v>
      </c>
      <c r="C120" s="6" t="s">
        <v>251</v>
      </c>
      <c r="D120" s="6">
        <v>43.74</v>
      </c>
      <c r="E120" s="6">
        <v>37.15</v>
      </c>
      <c r="F120" s="6">
        <f t="shared" si="1"/>
        <v>80.89</v>
      </c>
      <c r="G120" s="7"/>
    </row>
    <row r="121" ht="18" customHeight="1" spans="1:7">
      <c r="A121" s="6" t="s">
        <v>486</v>
      </c>
      <c r="B121" s="6" t="s">
        <v>487</v>
      </c>
      <c r="C121" s="6" t="s">
        <v>254</v>
      </c>
      <c r="D121" s="6">
        <v>40.89</v>
      </c>
      <c r="E121" s="6">
        <v>40</v>
      </c>
      <c r="F121" s="6">
        <f t="shared" si="1"/>
        <v>80.89</v>
      </c>
      <c r="G121" s="7"/>
    </row>
    <row r="122" ht="18" customHeight="1" spans="1:7">
      <c r="A122" s="6" t="s">
        <v>488</v>
      </c>
      <c r="B122" s="6" t="s">
        <v>489</v>
      </c>
      <c r="C122" s="6" t="s">
        <v>254</v>
      </c>
      <c r="D122" s="6">
        <v>41.63</v>
      </c>
      <c r="E122" s="6">
        <v>39.24</v>
      </c>
      <c r="F122" s="6">
        <f t="shared" si="1"/>
        <v>80.87</v>
      </c>
      <c r="G122" s="7"/>
    </row>
    <row r="123" ht="18" customHeight="1" spans="1:7">
      <c r="A123" s="6" t="s">
        <v>490</v>
      </c>
      <c r="B123" s="6" t="s">
        <v>491</v>
      </c>
      <c r="C123" s="6" t="s">
        <v>251</v>
      </c>
      <c r="D123" s="6">
        <v>43.87</v>
      </c>
      <c r="E123" s="6">
        <v>36.95</v>
      </c>
      <c r="F123" s="6">
        <f t="shared" si="1"/>
        <v>80.82</v>
      </c>
      <c r="G123" s="7"/>
    </row>
    <row r="124" ht="18" customHeight="1" spans="1:7">
      <c r="A124" s="6" t="s">
        <v>492</v>
      </c>
      <c r="B124" s="6" t="s">
        <v>493</v>
      </c>
      <c r="C124" s="6" t="s">
        <v>251</v>
      </c>
      <c r="D124" s="6">
        <v>36.77</v>
      </c>
      <c r="E124" s="6">
        <v>43.87</v>
      </c>
      <c r="F124" s="6">
        <f t="shared" si="1"/>
        <v>80.64</v>
      </c>
      <c r="G124" s="7"/>
    </row>
    <row r="125" ht="18" customHeight="1" spans="1:7">
      <c r="A125" s="6" t="s">
        <v>494</v>
      </c>
      <c r="B125" s="6" t="s">
        <v>495</v>
      </c>
      <c r="C125" s="6" t="s">
        <v>254</v>
      </c>
      <c r="D125" s="6">
        <v>42.52</v>
      </c>
      <c r="E125" s="6">
        <v>38.12</v>
      </c>
      <c r="F125" s="6">
        <f t="shared" si="1"/>
        <v>80.64</v>
      </c>
      <c r="G125" s="7"/>
    </row>
    <row r="126" ht="18" customHeight="1" spans="1:7">
      <c r="A126" s="6" t="s">
        <v>496</v>
      </c>
      <c r="B126" s="6" t="s">
        <v>497</v>
      </c>
      <c r="C126" s="6" t="s">
        <v>254</v>
      </c>
      <c r="D126" s="6">
        <v>41.4</v>
      </c>
      <c r="E126" s="6">
        <v>39.24</v>
      </c>
      <c r="F126" s="6">
        <f t="shared" si="1"/>
        <v>80.64</v>
      </c>
      <c r="G126" s="7"/>
    </row>
    <row r="127" ht="18" customHeight="1" spans="1:7">
      <c r="A127" s="6" t="s">
        <v>498</v>
      </c>
      <c r="B127" s="6" t="s">
        <v>499</v>
      </c>
      <c r="C127" s="6" t="s">
        <v>251</v>
      </c>
      <c r="D127" s="6">
        <v>39.62</v>
      </c>
      <c r="E127" s="6">
        <v>40.89</v>
      </c>
      <c r="F127" s="6">
        <f t="shared" si="1"/>
        <v>80.51</v>
      </c>
      <c r="G127" s="7"/>
    </row>
    <row r="128" ht="18" customHeight="1" spans="1:7">
      <c r="A128" s="6" t="s">
        <v>500</v>
      </c>
      <c r="B128" s="6" t="s">
        <v>501</v>
      </c>
      <c r="C128" s="6" t="s">
        <v>254</v>
      </c>
      <c r="D128" s="6">
        <v>40</v>
      </c>
      <c r="E128" s="6">
        <v>40.51</v>
      </c>
      <c r="F128" s="6">
        <f t="shared" si="1"/>
        <v>80.51</v>
      </c>
      <c r="G128" s="7"/>
    </row>
    <row r="129" ht="18" customHeight="1" spans="1:7">
      <c r="A129" s="6" t="s">
        <v>502</v>
      </c>
      <c r="B129" s="6" t="s">
        <v>503</v>
      </c>
      <c r="C129" s="6" t="s">
        <v>254</v>
      </c>
      <c r="D129" s="6">
        <v>38.27</v>
      </c>
      <c r="E129" s="6">
        <v>42.14</v>
      </c>
      <c r="F129" s="6">
        <f t="shared" si="1"/>
        <v>80.41</v>
      </c>
      <c r="G129" s="7"/>
    </row>
    <row r="130" ht="18" customHeight="1" spans="1:7">
      <c r="A130" s="6" t="s">
        <v>504</v>
      </c>
      <c r="B130" s="6" t="s">
        <v>505</v>
      </c>
      <c r="C130" s="6" t="s">
        <v>254</v>
      </c>
      <c r="D130" s="6">
        <v>41.63</v>
      </c>
      <c r="E130" s="6">
        <v>38.78</v>
      </c>
      <c r="F130" s="6">
        <f t="shared" si="1"/>
        <v>80.41</v>
      </c>
      <c r="G130" s="7"/>
    </row>
    <row r="131" ht="18" customHeight="1" spans="1:7">
      <c r="A131" s="6" t="s">
        <v>506</v>
      </c>
      <c r="B131" s="6" t="s">
        <v>507</v>
      </c>
      <c r="C131" s="6" t="s">
        <v>251</v>
      </c>
      <c r="D131" s="6">
        <v>39.01</v>
      </c>
      <c r="E131" s="6">
        <v>41.35</v>
      </c>
      <c r="F131" s="6">
        <f t="shared" ref="F131:F194" si="2">D131+E131</f>
        <v>80.36</v>
      </c>
      <c r="G131" s="7"/>
    </row>
    <row r="132" ht="18" customHeight="1" spans="1:7">
      <c r="A132" s="6" t="s">
        <v>508</v>
      </c>
      <c r="B132" s="6" t="s">
        <v>509</v>
      </c>
      <c r="C132" s="6" t="s">
        <v>251</v>
      </c>
      <c r="D132" s="6">
        <v>42.24</v>
      </c>
      <c r="E132" s="6">
        <v>38.12</v>
      </c>
      <c r="F132" s="6">
        <f t="shared" si="2"/>
        <v>80.36</v>
      </c>
      <c r="G132" s="7"/>
    </row>
    <row r="133" ht="18" customHeight="1" spans="1:7">
      <c r="A133" s="6" t="s">
        <v>510</v>
      </c>
      <c r="B133" s="6" t="s">
        <v>511</v>
      </c>
      <c r="C133" s="6" t="s">
        <v>254</v>
      </c>
      <c r="D133" s="6">
        <v>40.74</v>
      </c>
      <c r="E133" s="6">
        <v>39.62</v>
      </c>
      <c r="F133" s="6">
        <f t="shared" si="2"/>
        <v>80.36</v>
      </c>
      <c r="G133" s="7"/>
    </row>
    <row r="134" ht="18" customHeight="1" spans="1:7">
      <c r="A134" s="6" t="s">
        <v>512</v>
      </c>
      <c r="B134" s="6" t="s">
        <v>513</v>
      </c>
      <c r="C134" s="6" t="s">
        <v>254</v>
      </c>
      <c r="D134" s="6">
        <v>40.13</v>
      </c>
      <c r="E134" s="6">
        <v>40.23</v>
      </c>
      <c r="F134" s="6">
        <f t="shared" si="2"/>
        <v>80.36</v>
      </c>
      <c r="G134" s="7"/>
    </row>
    <row r="135" ht="18" customHeight="1" spans="1:7">
      <c r="A135" s="6" t="s">
        <v>514</v>
      </c>
      <c r="B135" s="6" t="s">
        <v>515</v>
      </c>
      <c r="C135" s="6" t="s">
        <v>251</v>
      </c>
      <c r="D135" s="6">
        <v>40.13</v>
      </c>
      <c r="E135" s="6">
        <v>40.13</v>
      </c>
      <c r="F135" s="6">
        <f t="shared" si="2"/>
        <v>80.26</v>
      </c>
      <c r="G135" s="7"/>
    </row>
    <row r="136" ht="18" customHeight="1" spans="1:7">
      <c r="A136" s="6" t="s">
        <v>516</v>
      </c>
      <c r="B136" s="6" t="s">
        <v>517</v>
      </c>
      <c r="C136" s="6" t="s">
        <v>251</v>
      </c>
      <c r="D136" s="6">
        <v>42.39</v>
      </c>
      <c r="E136" s="6">
        <v>37.84</v>
      </c>
      <c r="F136" s="6">
        <f t="shared" si="2"/>
        <v>80.23</v>
      </c>
      <c r="G136" s="7"/>
    </row>
    <row r="137" ht="18" customHeight="1" spans="1:7">
      <c r="A137" s="6" t="s">
        <v>518</v>
      </c>
      <c r="B137" s="6" t="s">
        <v>519</v>
      </c>
      <c r="C137" s="6" t="s">
        <v>254</v>
      </c>
      <c r="D137" s="6">
        <v>43.64</v>
      </c>
      <c r="E137" s="6">
        <v>36.49</v>
      </c>
      <c r="F137" s="6">
        <f t="shared" si="2"/>
        <v>80.13</v>
      </c>
      <c r="G137" s="7"/>
    </row>
    <row r="138" ht="18" customHeight="1" spans="1:7">
      <c r="A138" s="6" t="s">
        <v>520</v>
      </c>
      <c r="B138" s="6" t="s">
        <v>521</v>
      </c>
      <c r="C138" s="6" t="s">
        <v>251</v>
      </c>
      <c r="D138" s="6">
        <v>40.66</v>
      </c>
      <c r="E138" s="6">
        <v>39.24</v>
      </c>
      <c r="F138" s="6">
        <f t="shared" si="2"/>
        <v>79.9</v>
      </c>
      <c r="G138" s="7"/>
    </row>
    <row r="139" ht="18" customHeight="1" spans="1:7">
      <c r="A139" s="6" t="s">
        <v>522</v>
      </c>
      <c r="B139" s="6" t="s">
        <v>523</v>
      </c>
      <c r="C139" s="6" t="s">
        <v>251</v>
      </c>
      <c r="D139" s="6">
        <v>41.5</v>
      </c>
      <c r="E139" s="6">
        <v>38.27</v>
      </c>
      <c r="F139" s="6">
        <f t="shared" si="2"/>
        <v>79.77</v>
      </c>
      <c r="G139" s="7"/>
    </row>
    <row r="140" ht="18" customHeight="1" spans="1:7">
      <c r="A140" s="6" t="s">
        <v>524</v>
      </c>
      <c r="B140" s="6" t="s">
        <v>525</v>
      </c>
      <c r="C140" s="6" t="s">
        <v>254</v>
      </c>
      <c r="D140" s="6">
        <v>40.51</v>
      </c>
      <c r="E140" s="6">
        <v>39.24</v>
      </c>
      <c r="F140" s="6">
        <f t="shared" si="2"/>
        <v>79.75</v>
      </c>
      <c r="G140" s="7"/>
    </row>
    <row r="141" ht="18" customHeight="1" spans="1:7">
      <c r="A141" s="6" t="s">
        <v>526</v>
      </c>
      <c r="B141" s="6" t="s">
        <v>527</v>
      </c>
      <c r="C141" s="6" t="s">
        <v>254</v>
      </c>
      <c r="D141" s="6">
        <v>38.5</v>
      </c>
      <c r="E141" s="6">
        <v>41.12</v>
      </c>
      <c r="F141" s="6">
        <f t="shared" si="2"/>
        <v>79.62</v>
      </c>
      <c r="G141" s="7"/>
    </row>
    <row r="142" ht="18" customHeight="1" spans="1:7">
      <c r="A142" s="6" t="s">
        <v>528</v>
      </c>
      <c r="B142" s="6" t="s">
        <v>529</v>
      </c>
      <c r="C142" s="6" t="s">
        <v>254</v>
      </c>
      <c r="D142" s="6">
        <v>41.63</v>
      </c>
      <c r="E142" s="6">
        <v>37.89</v>
      </c>
      <c r="F142" s="6">
        <f t="shared" si="2"/>
        <v>79.52</v>
      </c>
      <c r="G142" s="7"/>
    </row>
    <row r="143" ht="18" customHeight="1" spans="1:7">
      <c r="A143" s="6" t="s">
        <v>530</v>
      </c>
      <c r="B143" s="6" t="s">
        <v>531</v>
      </c>
      <c r="C143" s="6" t="s">
        <v>251</v>
      </c>
      <c r="D143" s="6">
        <v>42.88</v>
      </c>
      <c r="E143" s="6">
        <v>36.57</v>
      </c>
      <c r="F143" s="6">
        <f t="shared" si="2"/>
        <v>79.45</v>
      </c>
      <c r="G143" s="7"/>
    </row>
    <row r="144" ht="18" customHeight="1" spans="1:7">
      <c r="A144" s="6" t="s">
        <v>532</v>
      </c>
      <c r="B144" s="6" t="s">
        <v>533</v>
      </c>
      <c r="C144" s="6" t="s">
        <v>254</v>
      </c>
      <c r="D144" s="6">
        <v>40.89</v>
      </c>
      <c r="E144" s="6">
        <v>38.5</v>
      </c>
      <c r="F144" s="6">
        <f t="shared" si="2"/>
        <v>79.39</v>
      </c>
      <c r="G144" s="7"/>
    </row>
    <row r="145" ht="18" customHeight="1" spans="1:7">
      <c r="A145" s="6" t="s">
        <v>534</v>
      </c>
      <c r="B145" s="6" t="s">
        <v>535</v>
      </c>
      <c r="C145" s="6" t="s">
        <v>251</v>
      </c>
      <c r="D145" s="6">
        <v>39.77</v>
      </c>
      <c r="E145" s="6">
        <v>39.39</v>
      </c>
      <c r="F145" s="6">
        <f t="shared" si="2"/>
        <v>79.16</v>
      </c>
      <c r="G145" s="7"/>
    </row>
    <row r="146" ht="18" customHeight="1" spans="1:7">
      <c r="A146" s="6" t="s">
        <v>536</v>
      </c>
      <c r="B146" s="6" t="s">
        <v>537</v>
      </c>
      <c r="C146" s="6" t="s">
        <v>254</v>
      </c>
      <c r="D146" s="6">
        <v>40.89</v>
      </c>
      <c r="E146" s="6">
        <v>38.27</v>
      </c>
      <c r="F146" s="6">
        <f t="shared" si="2"/>
        <v>79.16</v>
      </c>
      <c r="G146" s="7"/>
    </row>
    <row r="147" ht="18" customHeight="1" spans="1:7">
      <c r="A147" s="6" t="s">
        <v>538</v>
      </c>
      <c r="B147" s="6" t="s">
        <v>539</v>
      </c>
      <c r="C147" s="6" t="s">
        <v>251</v>
      </c>
      <c r="D147" s="6">
        <v>39.16</v>
      </c>
      <c r="E147" s="6">
        <v>39.77</v>
      </c>
      <c r="F147" s="6">
        <f t="shared" si="2"/>
        <v>78.93</v>
      </c>
      <c r="G147" s="7"/>
    </row>
    <row r="148" ht="18" customHeight="1" spans="1:7">
      <c r="A148" s="6" t="s">
        <v>540</v>
      </c>
      <c r="B148" s="6" t="s">
        <v>541</v>
      </c>
      <c r="C148" s="6" t="s">
        <v>254</v>
      </c>
      <c r="D148" s="6">
        <v>39.16</v>
      </c>
      <c r="E148" s="6">
        <v>39.77</v>
      </c>
      <c r="F148" s="6">
        <f t="shared" si="2"/>
        <v>78.93</v>
      </c>
      <c r="G148" s="7"/>
    </row>
    <row r="149" ht="18" customHeight="1" spans="1:7">
      <c r="A149" s="6" t="s">
        <v>542</v>
      </c>
      <c r="B149" s="6" t="s">
        <v>543</v>
      </c>
      <c r="C149" s="6" t="s">
        <v>254</v>
      </c>
      <c r="D149" s="6">
        <v>37.89</v>
      </c>
      <c r="E149" s="6">
        <v>41.02</v>
      </c>
      <c r="F149" s="6">
        <f t="shared" si="2"/>
        <v>78.91</v>
      </c>
      <c r="G149" s="7"/>
    </row>
    <row r="150" ht="18" customHeight="1" spans="1:7">
      <c r="A150" s="6" t="s">
        <v>544</v>
      </c>
      <c r="B150" s="6" t="s">
        <v>545</v>
      </c>
      <c r="C150" s="6" t="s">
        <v>251</v>
      </c>
      <c r="D150" s="6">
        <v>37.15</v>
      </c>
      <c r="E150" s="6">
        <v>41.63</v>
      </c>
      <c r="F150" s="6">
        <f t="shared" si="2"/>
        <v>78.78</v>
      </c>
      <c r="G150" s="7"/>
    </row>
    <row r="151" ht="18" customHeight="1" spans="1:7">
      <c r="A151" s="6" t="s">
        <v>546</v>
      </c>
      <c r="B151" s="6" t="s">
        <v>547</v>
      </c>
      <c r="C151" s="6" t="s">
        <v>254</v>
      </c>
      <c r="D151" s="6">
        <v>40.28</v>
      </c>
      <c r="E151" s="6">
        <v>38.5</v>
      </c>
      <c r="F151" s="6">
        <f t="shared" si="2"/>
        <v>78.78</v>
      </c>
      <c r="G151" s="7"/>
    </row>
    <row r="152" ht="18" customHeight="1" spans="1:7">
      <c r="A152" s="6" t="s">
        <v>548</v>
      </c>
      <c r="B152" s="6" t="s">
        <v>549</v>
      </c>
      <c r="C152" s="6" t="s">
        <v>254</v>
      </c>
      <c r="D152" s="6">
        <v>39.39</v>
      </c>
      <c r="E152" s="6">
        <v>39.39</v>
      </c>
      <c r="F152" s="6">
        <f t="shared" si="2"/>
        <v>78.78</v>
      </c>
      <c r="G152" s="7"/>
    </row>
    <row r="153" ht="18" customHeight="1" spans="1:7">
      <c r="A153" s="6" t="s">
        <v>550</v>
      </c>
      <c r="B153" s="6" t="s">
        <v>551</v>
      </c>
      <c r="C153" s="6" t="s">
        <v>254</v>
      </c>
      <c r="D153" s="6">
        <v>35.65</v>
      </c>
      <c r="E153" s="6">
        <v>43.13</v>
      </c>
      <c r="F153" s="6">
        <f t="shared" si="2"/>
        <v>78.78</v>
      </c>
      <c r="G153" s="7"/>
    </row>
    <row r="154" ht="18" customHeight="1" spans="1:7">
      <c r="A154" s="6" t="s">
        <v>552</v>
      </c>
      <c r="B154" s="6" t="s">
        <v>553</v>
      </c>
      <c r="C154" s="6" t="s">
        <v>251</v>
      </c>
      <c r="D154" s="6">
        <v>38.65</v>
      </c>
      <c r="E154" s="6">
        <v>40</v>
      </c>
      <c r="F154" s="6">
        <f t="shared" si="2"/>
        <v>78.65</v>
      </c>
      <c r="G154" s="7"/>
    </row>
    <row r="155" ht="18" customHeight="1" spans="1:7">
      <c r="A155" s="6" t="s">
        <v>554</v>
      </c>
      <c r="B155" s="6" t="s">
        <v>555</v>
      </c>
      <c r="C155" s="6" t="s">
        <v>254</v>
      </c>
      <c r="D155" s="6">
        <v>43.13</v>
      </c>
      <c r="E155" s="6">
        <v>35.45</v>
      </c>
      <c r="F155" s="6">
        <f t="shared" si="2"/>
        <v>78.58</v>
      </c>
      <c r="G155" s="7"/>
    </row>
    <row r="156" ht="18" customHeight="1" spans="1:7">
      <c r="A156" s="6" t="s">
        <v>556</v>
      </c>
      <c r="B156" s="6" t="s">
        <v>557</v>
      </c>
      <c r="C156" s="6" t="s">
        <v>254</v>
      </c>
      <c r="D156" s="6">
        <v>37.84</v>
      </c>
      <c r="E156" s="6">
        <v>40.74</v>
      </c>
      <c r="F156" s="6">
        <f t="shared" si="2"/>
        <v>78.58</v>
      </c>
      <c r="G156" s="7"/>
    </row>
    <row r="157" ht="18" customHeight="1" spans="1:7">
      <c r="A157" s="6" t="s">
        <v>558</v>
      </c>
      <c r="B157" s="6" t="s">
        <v>559</v>
      </c>
      <c r="C157" s="6" t="s">
        <v>251</v>
      </c>
      <c r="D157" s="6">
        <v>42.75</v>
      </c>
      <c r="E157" s="6">
        <v>35.65</v>
      </c>
      <c r="F157" s="6">
        <f t="shared" si="2"/>
        <v>78.4</v>
      </c>
      <c r="G157" s="7"/>
    </row>
    <row r="158" ht="18" customHeight="1" spans="1:7">
      <c r="A158" s="6" t="s">
        <v>560</v>
      </c>
      <c r="B158" s="6" t="s">
        <v>561</v>
      </c>
      <c r="C158" s="6" t="s">
        <v>254</v>
      </c>
      <c r="D158" s="6">
        <v>40</v>
      </c>
      <c r="E158" s="6">
        <v>38.27</v>
      </c>
      <c r="F158" s="6">
        <f t="shared" si="2"/>
        <v>78.27</v>
      </c>
      <c r="G158" s="7"/>
    </row>
    <row r="159" ht="18" customHeight="1" spans="1:7">
      <c r="A159" s="6" t="s">
        <v>562</v>
      </c>
      <c r="B159" s="6" t="s">
        <v>563</v>
      </c>
      <c r="C159" s="6" t="s">
        <v>251</v>
      </c>
      <c r="D159" s="6">
        <v>36.26</v>
      </c>
      <c r="E159" s="6">
        <v>42.01</v>
      </c>
      <c r="F159" s="6">
        <f t="shared" si="2"/>
        <v>78.27</v>
      </c>
      <c r="G159" s="7"/>
    </row>
    <row r="160" ht="18" customHeight="1" spans="1:7">
      <c r="A160" s="6" t="s">
        <v>564</v>
      </c>
      <c r="B160" s="6" t="s">
        <v>565</v>
      </c>
      <c r="C160" s="6" t="s">
        <v>251</v>
      </c>
      <c r="D160" s="6">
        <v>41.25</v>
      </c>
      <c r="E160" s="6">
        <v>37</v>
      </c>
      <c r="F160" s="6">
        <f t="shared" si="2"/>
        <v>78.25</v>
      </c>
      <c r="G160" s="7"/>
    </row>
    <row r="161" ht="18" customHeight="1" spans="1:7">
      <c r="A161" s="6" t="s">
        <v>566</v>
      </c>
      <c r="B161" s="6" t="s">
        <v>567</v>
      </c>
      <c r="C161" s="6" t="s">
        <v>254</v>
      </c>
      <c r="D161" s="6">
        <v>40.51</v>
      </c>
      <c r="E161" s="6">
        <v>37.74</v>
      </c>
      <c r="F161" s="6">
        <f t="shared" si="2"/>
        <v>78.25</v>
      </c>
      <c r="G161" s="7"/>
    </row>
    <row r="162" ht="18" customHeight="1" spans="1:7">
      <c r="A162" s="6" t="s">
        <v>568</v>
      </c>
      <c r="B162" s="6" t="s">
        <v>569</v>
      </c>
      <c r="C162" s="6" t="s">
        <v>254</v>
      </c>
      <c r="D162" s="6">
        <v>39.77</v>
      </c>
      <c r="E162" s="6">
        <v>38.4</v>
      </c>
      <c r="F162" s="6">
        <f t="shared" si="2"/>
        <v>78.17</v>
      </c>
      <c r="G162" s="7"/>
    </row>
    <row r="163" ht="18" customHeight="1" spans="1:7">
      <c r="A163" s="6" t="s">
        <v>570</v>
      </c>
      <c r="B163" s="6" t="s">
        <v>571</v>
      </c>
      <c r="C163" s="6" t="s">
        <v>251</v>
      </c>
      <c r="D163" s="6">
        <v>40.74</v>
      </c>
      <c r="E163" s="6">
        <v>37.38</v>
      </c>
      <c r="F163" s="6">
        <f t="shared" si="2"/>
        <v>78.12</v>
      </c>
      <c r="G163" s="7"/>
    </row>
    <row r="164" ht="18" customHeight="1" spans="1:7">
      <c r="A164" s="6" t="s">
        <v>572</v>
      </c>
      <c r="B164" s="6" t="s">
        <v>573</v>
      </c>
      <c r="C164" s="6" t="s">
        <v>254</v>
      </c>
      <c r="D164" s="6">
        <v>38.27</v>
      </c>
      <c r="E164" s="6">
        <v>39.77</v>
      </c>
      <c r="F164" s="6">
        <f t="shared" si="2"/>
        <v>78.04</v>
      </c>
      <c r="G164" s="7"/>
    </row>
    <row r="165" ht="18" customHeight="1" spans="1:7">
      <c r="A165" s="6" t="s">
        <v>574</v>
      </c>
      <c r="B165" s="6" t="s">
        <v>575</v>
      </c>
      <c r="C165" s="6" t="s">
        <v>251</v>
      </c>
      <c r="D165" s="6">
        <v>42.9</v>
      </c>
      <c r="E165" s="6">
        <v>35.14</v>
      </c>
      <c r="F165" s="6">
        <f t="shared" si="2"/>
        <v>78.04</v>
      </c>
      <c r="G165" s="7"/>
    </row>
    <row r="166" ht="18" customHeight="1" spans="1:7">
      <c r="A166" s="6" t="s">
        <v>576</v>
      </c>
      <c r="B166" s="6" t="s">
        <v>577</v>
      </c>
      <c r="C166" s="6" t="s">
        <v>254</v>
      </c>
      <c r="D166" s="6">
        <v>36.16</v>
      </c>
      <c r="E166" s="6">
        <v>41.86</v>
      </c>
      <c r="F166" s="6">
        <f t="shared" si="2"/>
        <v>78.02</v>
      </c>
      <c r="G166" s="7"/>
    </row>
    <row r="167" ht="18" customHeight="1" spans="1:7">
      <c r="A167" s="6" t="s">
        <v>578</v>
      </c>
      <c r="B167" s="6" t="s">
        <v>579</v>
      </c>
      <c r="C167" s="6" t="s">
        <v>254</v>
      </c>
      <c r="D167" s="6">
        <v>40.51</v>
      </c>
      <c r="E167" s="6">
        <v>37.38</v>
      </c>
      <c r="F167" s="6">
        <f t="shared" si="2"/>
        <v>77.89</v>
      </c>
      <c r="G167" s="7"/>
    </row>
    <row r="168" ht="18" customHeight="1" spans="1:7">
      <c r="A168" s="6" t="s">
        <v>580</v>
      </c>
      <c r="B168" s="6" t="s">
        <v>581</v>
      </c>
      <c r="C168" s="6" t="s">
        <v>254</v>
      </c>
      <c r="D168" s="6">
        <v>40.51</v>
      </c>
      <c r="E168" s="6">
        <v>37.38</v>
      </c>
      <c r="F168" s="6">
        <f t="shared" si="2"/>
        <v>77.89</v>
      </c>
      <c r="G168" s="7"/>
    </row>
    <row r="169" ht="18" customHeight="1" spans="1:7">
      <c r="A169" s="6" t="s">
        <v>582</v>
      </c>
      <c r="B169" s="6" t="s">
        <v>583</v>
      </c>
      <c r="C169" s="6" t="s">
        <v>251</v>
      </c>
      <c r="D169" s="6">
        <v>39.39</v>
      </c>
      <c r="E169" s="6">
        <v>38.37</v>
      </c>
      <c r="F169" s="6">
        <f t="shared" si="2"/>
        <v>77.76</v>
      </c>
      <c r="G169" s="7"/>
    </row>
    <row r="170" ht="18" customHeight="1" spans="1:7">
      <c r="A170" s="6" t="s">
        <v>584</v>
      </c>
      <c r="B170" s="6" t="s">
        <v>585</v>
      </c>
      <c r="C170" s="6" t="s">
        <v>251</v>
      </c>
      <c r="D170" s="6">
        <v>40</v>
      </c>
      <c r="E170" s="6">
        <v>37.76</v>
      </c>
      <c r="F170" s="6">
        <f t="shared" si="2"/>
        <v>77.76</v>
      </c>
      <c r="G170" s="7"/>
    </row>
    <row r="171" ht="18" customHeight="1" spans="1:7">
      <c r="A171" s="6" t="s">
        <v>586</v>
      </c>
      <c r="B171" s="6" t="s">
        <v>587</v>
      </c>
      <c r="C171" s="6" t="s">
        <v>251</v>
      </c>
      <c r="D171" s="6">
        <v>37.99</v>
      </c>
      <c r="E171" s="6">
        <v>39.75</v>
      </c>
      <c r="F171" s="6">
        <f t="shared" si="2"/>
        <v>77.74</v>
      </c>
      <c r="G171" s="7"/>
    </row>
    <row r="172" ht="18" customHeight="1" spans="1:7">
      <c r="A172" s="6" t="s">
        <v>588</v>
      </c>
      <c r="B172" s="6" t="s">
        <v>589</v>
      </c>
      <c r="C172" s="6" t="s">
        <v>254</v>
      </c>
      <c r="D172" s="6">
        <v>40.51</v>
      </c>
      <c r="E172" s="6">
        <v>37.23</v>
      </c>
      <c r="F172" s="6">
        <f t="shared" si="2"/>
        <v>77.74</v>
      </c>
      <c r="G172" s="7"/>
    </row>
    <row r="173" ht="18" customHeight="1" spans="1:7">
      <c r="A173" s="6" t="s">
        <v>590</v>
      </c>
      <c r="B173" s="6" t="s">
        <v>591</v>
      </c>
      <c r="C173" s="6" t="s">
        <v>251</v>
      </c>
      <c r="D173" s="6">
        <v>40.74</v>
      </c>
      <c r="E173" s="6">
        <v>36.87</v>
      </c>
      <c r="F173" s="6">
        <f t="shared" si="2"/>
        <v>77.61</v>
      </c>
      <c r="G173" s="7"/>
    </row>
    <row r="174" ht="18" customHeight="1" spans="1:7">
      <c r="A174" s="6" t="s">
        <v>592</v>
      </c>
      <c r="B174" s="6" t="s">
        <v>593</v>
      </c>
      <c r="C174" s="6" t="s">
        <v>254</v>
      </c>
      <c r="D174" s="6">
        <v>41.78</v>
      </c>
      <c r="E174" s="6">
        <v>35.8</v>
      </c>
      <c r="F174" s="6">
        <f t="shared" si="2"/>
        <v>77.58</v>
      </c>
      <c r="G174" s="7"/>
    </row>
    <row r="175" ht="18" customHeight="1" spans="1:7">
      <c r="A175" s="6" t="s">
        <v>594</v>
      </c>
      <c r="B175" s="6" t="s">
        <v>595</v>
      </c>
      <c r="C175" s="6" t="s">
        <v>251</v>
      </c>
      <c r="D175" s="6">
        <v>39.01</v>
      </c>
      <c r="E175" s="6">
        <v>38.5</v>
      </c>
      <c r="F175" s="6">
        <f t="shared" si="2"/>
        <v>77.51</v>
      </c>
      <c r="G175" s="7"/>
    </row>
    <row r="176" ht="18" customHeight="1" spans="1:7">
      <c r="A176" s="6" t="s">
        <v>596</v>
      </c>
      <c r="B176" s="6" t="s">
        <v>597</v>
      </c>
      <c r="C176" s="6" t="s">
        <v>254</v>
      </c>
      <c r="D176" s="6">
        <v>40.51</v>
      </c>
      <c r="E176" s="6">
        <v>37</v>
      </c>
      <c r="F176" s="6">
        <f t="shared" si="2"/>
        <v>77.51</v>
      </c>
      <c r="G176" s="7"/>
    </row>
    <row r="177" ht="18" customHeight="1" spans="1:7">
      <c r="A177" s="6" t="s">
        <v>598</v>
      </c>
      <c r="B177" s="6" t="s">
        <v>599</v>
      </c>
      <c r="C177" s="6" t="s">
        <v>251</v>
      </c>
      <c r="D177" s="6">
        <v>42.52</v>
      </c>
      <c r="E177" s="6">
        <v>34.91</v>
      </c>
      <c r="F177" s="6">
        <f t="shared" si="2"/>
        <v>77.43</v>
      </c>
      <c r="G177" s="7"/>
    </row>
    <row r="178" ht="18" customHeight="1" spans="1:7">
      <c r="A178" s="6" t="s">
        <v>600</v>
      </c>
      <c r="B178" s="6" t="s">
        <v>601</v>
      </c>
      <c r="C178" s="6" t="s">
        <v>251</v>
      </c>
      <c r="D178" s="6">
        <v>39.11</v>
      </c>
      <c r="E178" s="6">
        <v>38.27</v>
      </c>
      <c r="F178" s="6">
        <f t="shared" si="2"/>
        <v>77.38</v>
      </c>
      <c r="G178" s="7"/>
    </row>
    <row r="179" ht="18" customHeight="1" spans="1:7">
      <c r="A179" s="6" t="s">
        <v>602</v>
      </c>
      <c r="B179" s="6" t="s">
        <v>603</v>
      </c>
      <c r="C179" s="6" t="s">
        <v>251</v>
      </c>
      <c r="D179" s="6">
        <v>37.23</v>
      </c>
      <c r="E179" s="6">
        <v>40.13</v>
      </c>
      <c r="F179" s="6">
        <f t="shared" si="2"/>
        <v>77.36</v>
      </c>
      <c r="G179" s="7"/>
    </row>
    <row r="180" ht="18" customHeight="1" spans="1:7">
      <c r="A180" s="6" t="s">
        <v>604</v>
      </c>
      <c r="B180" s="6" t="s">
        <v>605</v>
      </c>
      <c r="C180" s="6" t="s">
        <v>251</v>
      </c>
      <c r="D180" s="6">
        <v>36.92</v>
      </c>
      <c r="E180" s="6">
        <v>40.36</v>
      </c>
      <c r="F180" s="6">
        <f t="shared" si="2"/>
        <v>77.28</v>
      </c>
      <c r="G180" s="7"/>
    </row>
    <row r="181" ht="18" customHeight="1" spans="1:7">
      <c r="A181" s="6" t="s">
        <v>606</v>
      </c>
      <c r="B181" s="6" t="s">
        <v>607</v>
      </c>
      <c r="C181" s="6" t="s">
        <v>254</v>
      </c>
      <c r="D181" s="6">
        <v>41.63</v>
      </c>
      <c r="E181" s="6">
        <v>35.65</v>
      </c>
      <c r="F181" s="6">
        <f t="shared" si="2"/>
        <v>77.28</v>
      </c>
      <c r="G181" s="7"/>
    </row>
    <row r="182" ht="18" customHeight="1" spans="1:7">
      <c r="A182" s="6" t="s">
        <v>608</v>
      </c>
      <c r="B182" s="6" t="s">
        <v>609</v>
      </c>
      <c r="C182" s="6" t="s">
        <v>254</v>
      </c>
      <c r="D182" s="6">
        <v>38.35</v>
      </c>
      <c r="E182" s="6">
        <v>38.88</v>
      </c>
      <c r="F182" s="6">
        <f t="shared" si="2"/>
        <v>77.23</v>
      </c>
      <c r="G182" s="7"/>
    </row>
    <row r="183" ht="18" customHeight="1" spans="1:7">
      <c r="A183" s="6" t="s">
        <v>610</v>
      </c>
      <c r="B183" s="6" t="s">
        <v>611</v>
      </c>
      <c r="C183" s="6" t="s">
        <v>254</v>
      </c>
      <c r="D183" s="6">
        <v>38.73</v>
      </c>
      <c r="E183" s="6">
        <v>38.5</v>
      </c>
      <c r="F183" s="6">
        <f t="shared" si="2"/>
        <v>77.23</v>
      </c>
      <c r="G183" s="7"/>
    </row>
    <row r="184" ht="18" customHeight="1" spans="1:7">
      <c r="A184" s="6" t="s">
        <v>612</v>
      </c>
      <c r="B184" s="6" t="s">
        <v>613</v>
      </c>
      <c r="C184" s="6" t="s">
        <v>251</v>
      </c>
      <c r="D184" s="6">
        <v>38.04</v>
      </c>
      <c r="E184" s="6">
        <v>39.16</v>
      </c>
      <c r="F184" s="6">
        <f t="shared" si="2"/>
        <v>77.2</v>
      </c>
      <c r="G184" s="7"/>
    </row>
    <row r="185" ht="18" customHeight="1" spans="1:7">
      <c r="A185" s="6" t="s">
        <v>614</v>
      </c>
      <c r="B185" s="6" t="s">
        <v>615</v>
      </c>
      <c r="C185" s="6" t="s">
        <v>254</v>
      </c>
      <c r="D185" s="6">
        <v>36.54</v>
      </c>
      <c r="E185" s="6">
        <v>40.61</v>
      </c>
      <c r="F185" s="6">
        <f t="shared" si="2"/>
        <v>77.15</v>
      </c>
      <c r="G185" s="7"/>
    </row>
    <row r="186" ht="18" customHeight="1" spans="1:7">
      <c r="A186" s="6" t="s">
        <v>616</v>
      </c>
      <c r="B186" s="6" t="s">
        <v>617</v>
      </c>
      <c r="C186" s="6" t="s">
        <v>254</v>
      </c>
      <c r="D186" s="6">
        <v>40.28</v>
      </c>
      <c r="E186" s="6">
        <v>36.77</v>
      </c>
      <c r="F186" s="6">
        <f t="shared" si="2"/>
        <v>77.05</v>
      </c>
      <c r="G186" s="7"/>
    </row>
    <row r="187" ht="18" customHeight="1" spans="1:7">
      <c r="A187" s="6" t="s">
        <v>618</v>
      </c>
      <c r="B187" s="6" t="s">
        <v>619</v>
      </c>
      <c r="C187" s="6" t="s">
        <v>254</v>
      </c>
      <c r="D187" s="6">
        <v>34.91</v>
      </c>
      <c r="E187" s="6">
        <v>42.09</v>
      </c>
      <c r="F187" s="6">
        <f t="shared" si="2"/>
        <v>77</v>
      </c>
      <c r="G187" s="7"/>
    </row>
    <row r="188" ht="18" customHeight="1" spans="1:7">
      <c r="A188" s="6" t="s">
        <v>620</v>
      </c>
      <c r="B188" s="6" t="s">
        <v>621</v>
      </c>
      <c r="C188" s="6" t="s">
        <v>251</v>
      </c>
      <c r="D188" s="6">
        <v>37.15</v>
      </c>
      <c r="E188" s="6">
        <v>39.77</v>
      </c>
      <c r="F188" s="6">
        <f t="shared" si="2"/>
        <v>76.92</v>
      </c>
      <c r="G188" s="7"/>
    </row>
    <row r="189" ht="18" customHeight="1" spans="1:7">
      <c r="A189" s="6" t="s">
        <v>622</v>
      </c>
      <c r="B189" s="6" t="s">
        <v>623</v>
      </c>
      <c r="C189" s="6" t="s">
        <v>251</v>
      </c>
      <c r="D189" s="6">
        <v>37.15</v>
      </c>
      <c r="E189" s="6">
        <v>39.75</v>
      </c>
      <c r="F189" s="6">
        <f t="shared" si="2"/>
        <v>76.9</v>
      </c>
      <c r="G189" s="7"/>
    </row>
    <row r="190" ht="18" customHeight="1" spans="1:7">
      <c r="A190" s="6" t="s">
        <v>624</v>
      </c>
      <c r="B190" s="6" t="s">
        <v>625</v>
      </c>
      <c r="C190" s="6" t="s">
        <v>254</v>
      </c>
      <c r="D190" s="6">
        <v>41.12</v>
      </c>
      <c r="E190" s="6">
        <v>35.75</v>
      </c>
      <c r="F190" s="6">
        <f t="shared" si="2"/>
        <v>76.87</v>
      </c>
      <c r="G190" s="7"/>
    </row>
    <row r="191" ht="18" customHeight="1" spans="1:7">
      <c r="A191" s="6" t="s">
        <v>626</v>
      </c>
      <c r="B191" s="6" t="s">
        <v>627</v>
      </c>
      <c r="C191" s="6" t="s">
        <v>254</v>
      </c>
      <c r="D191" s="6">
        <v>39.11</v>
      </c>
      <c r="E191" s="6">
        <v>37.61</v>
      </c>
      <c r="F191" s="6">
        <f t="shared" si="2"/>
        <v>76.72</v>
      </c>
      <c r="G191" s="7"/>
    </row>
    <row r="192" ht="18" customHeight="1" spans="1:7">
      <c r="A192" s="6" t="s">
        <v>628</v>
      </c>
      <c r="B192" s="6" t="s">
        <v>629</v>
      </c>
      <c r="C192" s="6" t="s">
        <v>251</v>
      </c>
      <c r="D192" s="6">
        <v>40.74</v>
      </c>
      <c r="E192" s="6">
        <v>35.88</v>
      </c>
      <c r="F192" s="6">
        <f t="shared" si="2"/>
        <v>76.62</v>
      </c>
      <c r="G192" s="7"/>
    </row>
    <row r="193" ht="18" customHeight="1" spans="1:7">
      <c r="A193" s="6" t="s">
        <v>630</v>
      </c>
      <c r="B193" s="6" t="s">
        <v>631</v>
      </c>
      <c r="C193" s="6" t="s">
        <v>254</v>
      </c>
      <c r="D193" s="6">
        <v>36.77</v>
      </c>
      <c r="E193" s="6">
        <v>39.77</v>
      </c>
      <c r="F193" s="6">
        <f t="shared" si="2"/>
        <v>76.54</v>
      </c>
      <c r="G193" s="7"/>
    </row>
    <row r="194" ht="18" customHeight="1" spans="1:7">
      <c r="A194" s="6" t="s">
        <v>632</v>
      </c>
      <c r="B194" s="6" t="s">
        <v>633</v>
      </c>
      <c r="C194" s="6" t="s">
        <v>251</v>
      </c>
      <c r="D194" s="6">
        <v>39.54</v>
      </c>
      <c r="E194" s="6">
        <v>37</v>
      </c>
      <c r="F194" s="6">
        <f t="shared" si="2"/>
        <v>76.54</v>
      </c>
      <c r="G194" s="7"/>
    </row>
    <row r="195" ht="18" customHeight="1" spans="1:7">
      <c r="A195" s="6" t="s">
        <v>27</v>
      </c>
      <c r="B195" s="6" t="s">
        <v>634</v>
      </c>
      <c r="C195" s="6" t="s">
        <v>254</v>
      </c>
      <c r="D195" s="6">
        <v>36.03</v>
      </c>
      <c r="E195" s="6">
        <v>40.51</v>
      </c>
      <c r="F195" s="6">
        <f t="shared" ref="F195:F258" si="3">D195+E195</f>
        <v>76.54</v>
      </c>
      <c r="G195" s="7"/>
    </row>
    <row r="196" ht="18" customHeight="1" spans="1:7">
      <c r="A196" s="6" t="s">
        <v>635</v>
      </c>
      <c r="B196" s="6" t="s">
        <v>636</v>
      </c>
      <c r="C196" s="6" t="s">
        <v>254</v>
      </c>
      <c r="D196" s="6">
        <v>38.12</v>
      </c>
      <c r="E196" s="6">
        <v>38.12</v>
      </c>
      <c r="F196" s="6">
        <f t="shared" si="3"/>
        <v>76.24</v>
      </c>
      <c r="G196" s="7"/>
    </row>
    <row r="197" ht="18" customHeight="1" spans="1:7">
      <c r="A197" s="6" t="s">
        <v>637</v>
      </c>
      <c r="B197" s="6" t="s">
        <v>638</v>
      </c>
      <c r="C197" s="6" t="s">
        <v>254</v>
      </c>
      <c r="D197" s="6">
        <v>38.27</v>
      </c>
      <c r="E197" s="6">
        <v>37.89</v>
      </c>
      <c r="F197" s="6">
        <f t="shared" si="3"/>
        <v>76.16</v>
      </c>
      <c r="G197" s="7"/>
    </row>
    <row r="198" ht="18" customHeight="1" spans="1:7">
      <c r="A198" s="6" t="s">
        <v>639</v>
      </c>
      <c r="B198" s="6" t="s">
        <v>640</v>
      </c>
      <c r="C198" s="6" t="s">
        <v>254</v>
      </c>
      <c r="D198" s="6">
        <v>36.21</v>
      </c>
      <c r="E198" s="6">
        <v>39.85</v>
      </c>
      <c r="F198" s="6">
        <f t="shared" si="3"/>
        <v>76.06</v>
      </c>
      <c r="G198" s="7"/>
    </row>
    <row r="199" ht="18" customHeight="1" spans="1:7">
      <c r="A199" s="6" t="s">
        <v>641</v>
      </c>
      <c r="B199" s="6" t="s">
        <v>642</v>
      </c>
      <c r="C199" s="6" t="s">
        <v>254</v>
      </c>
      <c r="D199" s="6">
        <v>39.16</v>
      </c>
      <c r="E199" s="6">
        <v>36.87</v>
      </c>
      <c r="F199" s="6">
        <f t="shared" si="3"/>
        <v>76.03</v>
      </c>
      <c r="G199" s="7"/>
    </row>
    <row r="200" ht="18" customHeight="1" spans="1:7">
      <c r="A200" s="6" t="s">
        <v>643</v>
      </c>
      <c r="B200" s="6" t="s">
        <v>644</v>
      </c>
      <c r="C200" s="6" t="s">
        <v>254</v>
      </c>
      <c r="D200" s="6">
        <v>41.63</v>
      </c>
      <c r="E200" s="6">
        <v>34.38</v>
      </c>
      <c r="F200" s="6">
        <f t="shared" si="3"/>
        <v>76.01</v>
      </c>
      <c r="G200" s="7"/>
    </row>
    <row r="201" ht="18" customHeight="1" spans="1:7">
      <c r="A201" s="6" t="s">
        <v>645</v>
      </c>
      <c r="B201" s="6" t="s">
        <v>646</v>
      </c>
      <c r="C201" s="6" t="s">
        <v>251</v>
      </c>
      <c r="D201" s="6">
        <v>39.39</v>
      </c>
      <c r="E201" s="6">
        <v>36.62</v>
      </c>
      <c r="F201" s="6">
        <f t="shared" si="3"/>
        <v>76.01</v>
      </c>
      <c r="G201" s="7"/>
    </row>
    <row r="202" ht="18" customHeight="1" spans="1:7">
      <c r="A202" s="6" t="s">
        <v>647</v>
      </c>
      <c r="B202" s="6" t="s">
        <v>648</v>
      </c>
      <c r="C202" s="6" t="s">
        <v>254</v>
      </c>
      <c r="D202" s="6">
        <v>39.85</v>
      </c>
      <c r="E202" s="6">
        <v>36.11</v>
      </c>
      <c r="F202" s="6">
        <f t="shared" si="3"/>
        <v>75.96</v>
      </c>
      <c r="G202" s="7"/>
    </row>
    <row r="203" ht="18" customHeight="1" spans="1:7">
      <c r="A203" s="6" t="s">
        <v>649</v>
      </c>
      <c r="B203" s="6" t="s">
        <v>650</v>
      </c>
      <c r="C203" s="6" t="s">
        <v>254</v>
      </c>
      <c r="D203" s="6">
        <v>40.28</v>
      </c>
      <c r="E203" s="6">
        <v>35.65</v>
      </c>
      <c r="F203" s="6">
        <f t="shared" si="3"/>
        <v>75.93</v>
      </c>
      <c r="G203" s="7"/>
    </row>
    <row r="204" ht="18" customHeight="1" spans="1:7">
      <c r="A204" s="6" t="s">
        <v>651</v>
      </c>
      <c r="B204" s="6" t="s">
        <v>652</v>
      </c>
      <c r="C204" s="6" t="s">
        <v>251</v>
      </c>
      <c r="D204" s="6">
        <v>37.61</v>
      </c>
      <c r="E204" s="6">
        <v>38.27</v>
      </c>
      <c r="F204" s="6">
        <f t="shared" si="3"/>
        <v>75.88</v>
      </c>
      <c r="G204" s="7"/>
    </row>
    <row r="205" ht="18" customHeight="1" spans="1:7">
      <c r="A205" s="6" t="s">
        <v>653</v>
      </c>
      <c r="B205" s="6" t="s">
        <v>654</v>
      </c>
      <c r="C205" s="6" t="s">
        <v>251</v>
      </c>
      <c r="D205" s="6">
        <v>38.88</v>
      </c>
      <c r="E205" s="6">
        <v>36.77</v>
      </c>
      <c r="F205" s="6">
        <f t="shared" si="3"/>
        <v>75.65</v>
      </c>
      <c r="G205" s="7"/>
    </row>
    <row r="206" ht="18" customHeight="1" spans="1:7">
      <c r="A206" s="6" t="s">
        <v>655</v>
      </c>
      <c r="B206" s="6" t="s">
        <v>656</v>
      </c>
      <c r="C206" s="6" t="s">
        <v>254</v>
      </c>
      <c r="D206" s="6">
        <v>40.74</v>
      </c>
      <c r="E206" s="6">
        <v>34.91</v>
      </c>
      <c r="F206" s="6">
        <f t="shared" si="3"/>
        <v>75.65</v>
      </c>
      <c r="G206" s="7"/>
    </row>
    <row r="207" ht="18" customHeight="1" spans="1:7">
      <c r="A207" s="6" t="s">
        <v>657</v>
      </c>
      <c r="B207" s="6" t="s">
        <v>658</v>
      </c>
      <c r="C207" s="6" t="s">
        <v>254</v>
      </c>
      <c r="D207" s="6">
        <v>36.92</v>
      </c>
      <c r="E207" s="6">
        <v>38.65</v>
      </c>
      <c r="F207" s="6">
        <f t="shared" si="3"/>
        <v>75.57</v>
      </c>
      <c r="G207" s="7"/>
    </row>
    <row r="208" ht="18" customHeight="1" spans="1:7">
      <c r="A208" s="6" t="s">
        <v>659</v>
      </c>
      <c r="B208" s="6" t="s">
        <v>660</v>
      </c>
      <c r="C208" s="6" t="s">
        <v>254</v>
      </c>
      <c r="D208" s="6">
        <v>36.64</v>
      </c>
      <c r="E208" s="6">
        <v>38.88</v>
      </c>
      <c r="F208" s="6">
        <f t="shared" si="3"/>
        <v>75.52</v>
      </c>
      <c r="G208" s="7"/>
    </row>
    <row r="209" ht="18" customHeight="1" spans="1:7">
      <c r="A209" s="6" t="s">
        <v>661</v>
      </c>
      <c r="B209" s="6" t="s">
        <v>662</v>
      </c>
      <c r="C209" s="6" t="s">
        <v>254</v>
      </c>
      <c r="D209" s="6">
        <v>39.62</v>
      </c>
      <c r="E209" s="6">
        <v>35.88</v>
      </c>
      <c r="F209" s="6">
        <f t="shared" si="3"/>
        <v>75.5</v>
      </c>
      <c r="G209" s="7"/>
    </row>
    <row r="210" ht="18" customHeight="1" spans="1:7">
      <c r="A210" s="6" t="s">
        <v>663</v>
      </c>
      <c r="B210" s="6" t="s">
        <v>664</v>
      </c>
      <c r="C210" s="6" t="s">
        <v>254</v>
      </c>
      <c r="D210" s="6">
        <v>39.85</v>
      </c>
      <c r="E210" s="6">
        <v>35.6</v>
      </c>
      <c r="F210" s="6">
        <f t="shared" si="3"/>
        <v>75.45</v>
      </c>
      <c r="G210" s="7"/>
    </row>
    <row r="211" ht="18" customHeight="1" spans="1:7">
      <c r="A211" s="6" t="s">
        <v>665</v>
      </c>
      <c r="B211" s="6" t="s">
        <v>666</v>
      </c>
      <c r="C211" s="6" t="s">
        <v>251</v>
      </c>
      <c r="D211" s="6">
        <v>35.75</v>
      </c>
      <c r="E211" s="6">
        <v>39.24</v>
      </c>
      <c r="F211" s="6">
        <f t="shared" si="3"/>
        <v>74.99</v>
      </c>
      <c r="G211" s="7"/>
    </row>
    <row r="212" ht="18" customHeight="1" spans="1:7">
      <c r="A212" s="6" t="s">
        <v>667</v>
      </c>
      <c r="B212" s="6" t="s">
        <v>668</v>
      </c>
      <c r="C212" s="6" t="s">
        <v>251</v>
      </c>
      <c r="D212" s="6">
        <v>38.04</v>
      </c>
      <c r="E212" s="6">
        <v>36.87</v>
      </c>
      <c r="F212" s="6">
        <f t="shared" si="3"/>
        <v>74.91</v>
      </c>
      <c r="G212" s="7"/>
    </row>
    <row r="213" ht="18" customHeight="1" spans="1:7">
      <c r="A213" s="6" t="s">
        <v>669</v>
      </c>
      <c r="B213" s="6" t="s">
        <v>670</v>
      </c>
      <c r="C213" s="6" t="s">
        <v>254</v>
      </c>
      <c r="D213" s="6">
        <v>42.75</v>
      </c>
      <c r="E213" s="6">
        <v>32.14</v>
      </c>
      <c r="F213" s="6">
        <f t="shared" si="3"/>
        <v>74.89</v>
      </c>
      <c r="G213" s="7"/>
    </row>
    <row r="214" ht="18" customHeight="1" spans="1:7">
      <c r="A214" s="6" t="s">
        <v>671</v>
      </c>
      <c r="B214" s="6" t="s">
        <v>672</v>
      </c>
      <c r="C214" s="6" t="s">
        <v>254</v>
      </c>
      <c r="D214" s="6">
        <v>36.77</v>
      </c>
      <c r="E214" s="6">
        <v>38.12</v>
      </c>
      <c r="F214" s="6">
        <f t="shared" si="3"/>
        <v>74.89</v>
      </c>
      <c r="G214" s="7"/>
    </row>
    <row r="215" ht="18" customHeight="1" spans="1:7">
      <c r="A215" s="6" t="s">
        <v>673</v>
      </c>
      <c r="B215" s="6" t="s">
        <v>674</v>
      </c>
      <c r="C215" s="6" t="s">
        <v>254</v>
      </c>
      <c r="D215" s="6">
        <v>38.12</v>
      </c>
      <c r="E215" s="6">
        <v>36.77</v>
      </c>
      <c r="F215" s="6">
        <f t="shared" si="3"/>
        <v>74.89</v>
      </c>
      <c r="G215" s="7"/>
    </row>
    <row r="216" ht="18" customHeight="1" spans="1:7">
      <c r="A216" s="6" t="s">
        <v>675</v>
      </c>
      <c r="B216" s="6" t="s">
        <v>676</v>
      </c>
      <c r="C216" s="6" t="s">
        <v>254</v>
      </c>
      <c r="D216" s="6">
        <v>37.61</v>
      </c>
      <c r="E216" s="6">
        <v>37</v>
      </c>
      <c r="F216" s="6">
        <f t="shared" si="3"/>
        <v>74.61</v>
      </c>
      <c r="G216" s="7"/>
    </row>
    <row r="217" ht="18" customHeight="1" spans="1:7">
      <c r="A217" s="6" t="s">
        <v>677</v>
      </c>
      <c r="B217" s="6" t="s">
        <v>678</v>
      </c>
      <c r="C217" s="6" t="s">
        <v>254</v>
      </c>
      <c r="D217" s="6">
        <v>35.29</v>
      </c>
      <c r="E217" s="6">
        <v>39.01</v>
      </c>
      <c r="F217" s="6">
        <f t="shared" si="3"/>
        <v>74.3</v>
      </c>
      <c r="G217" s="7"/>
    </row>
    <row r="218" ht="18" customHeight="1" spans="1:7">
      <c r="A218" s="6" t="s">
        <v>679</v>
      </c>
      <c r="B218" s="6" t="s">
        <v>680</v>
      </c>
      <c r="C218" s="6" t="s">
        <v>251</v>
      </c>
      <c r="D218" s="6">
        <v>39.54</v>
      </c>
      <c r="E218" s="6">
        <v>34.71</v>
      </c>
      <c r="F218" s="6">
        <f t="shared" si="3"/>
        <v>74.25</v>
      </c>
      <c r="G218" s="7"/>
    </row>
    <row r="219" ht="18" customHeight="1" spans="1:7">
      <c r="A219" s="6" t="s">
        <v>681</v>
      </c>
      <c r="B219" s="6" t="s">
        <v>682</v>
      </c>
      <c r="C219" s="6" t="s">
        <v>251</v>
      </c>
      <c r="D219" s="6">
        <v>35.29</v>
      </c>
      <c r="E219" s="6">
        <v>38.96</v>
      </c>
      <c r="F219" s="6">
        <f t="shared" si="3"/>
        <v>74.25</v>
      </c>
      <c r="G219" s="7"/>
    </row>
    <row r="220" ht="18" customHeight="1" spans="1:7">
      <c r="A220" s="6" t="s">
        <v>683</v>
      </c>
      <c r="B220" s="6" t="s">
        <v>684</v>
      </c>
      <c r="C220" s="6" t="s">
        <v>254</v>
      </c>
      <c r="D220" s="6">
        <v>36.26</v>
      </c>
      <c r="E220" s="6">
        <v>37.89</v>
      </c>
      <c r="F220" s="6">
        <f t="shared" si="3"/>
        <v>74.15</v>
      </c>
      <c r="G220" s="7"/>
    </row>
    <row r="221" ht="18" customHeight="1" spans="1:7">
      <c r="A221" s="6" t="s">
        <v>685</v>
      </c>
      <c r="B221" s="6" t="s">
        <v>686</v>
      </c>
      <c r="C221" s="6" t="s">
        <v>254</v>
      </c>
      <c r="D221" s="6">
        <v>38.27</v>
      </c>
      <c r="E221" s="6">
        <v>35.88</v>
      </c>
      <c r="F221" s="6">
        <f t="shared" si="3"/>
        <v>74.15</v>
      </c>
      <c r="G221" s="7"/>
    </row>
    <row r="222" ht="18" customHeight="1" spans="1:7">
      <c r="A222" s="6" t="s">
        <v>687</v>
      </c>
      <c r="B222" s="6" t="s">
        <v>688</v>
      </c>
      <c r="C222" s="6" t="s">
        <v>254</v>
      </c>
      <c r="D222" s="6">
        <v>39.24</v>
      </c>
      <c r="E222" s="6">
        <v>34.84</v>
      </c>
      <c r="F222" s="6">
        <f t="shared" si="3"/>
        <v>74.08</v>
      </c>
      <c r="G222" s="7"/>
    </row>
    <row r="223" ht="18" customHeight="1" spans="1:7">
      <c r="A223" s="6" t="s">
        <v>689</v>
      </c>
      <c r="B223" s="6" t="s">
        <v>690</v>
      </c>
      <c r="C223" s="6" t="s">
        <v>254</v>
      </c>
      <c r="D223" s="6">
        <v>37.99</v>
      </c>
      <c r="E223" s="6">
        <v>36.03</v>
      </c>
      <c r="F223" s="6">
        <f t="shared" si="3"/>
        <v>74.02</v>
      </c>
      <c r="G223" s="7"/>
    </row>
    <row r="224" ht="18" customHeight="1" spans="1:7">
      <c r="A224" s="6" t="s">
        <v>691</v>
      </c>
      <c r="B224" s="6" t="s">
        <v>692</v>
      </c>
      <c r="C224" s="6" t="s">
        <v>251</v>
      </c>
      <c r="D224" s="6">
        <v>35.88</v>
      </c>
      <c r="E224" s="6">
        <v>38.12</v>
      </c>
      <c r="F224" s="6">
        <f t="shared" si="3"/>
        <v>74</v>
      </c>
      <c r="G224" s="7"/>
    </row>
    <row r="225" ht="18" customHeight="1" spans="1:7">
      <c r="A225" s="6" t="s">
        <v>693</v>
      </c>
      <c r="B225" s="6" t="s">
        <v>694</v>
      </c>
      <c r="C225" s="6" t="s">
        <v>254</v>
      </c>
      <c r="D225" s="6">
        <v>36.62</v>
      </c>
      <c r="E225" s="6">
        <v>37.38</v>
      </c>
      <c r="F225" s="6">
        <f t="shared" si="3"/>
        <v>74</v>
      </c>
      <c r="G225" s="7"/>
    </row>
    <row r="226" ht="18" customHeight="1" spans="1:7">
      <c r="A226" s="6" t="s">
        <v>237</v>
      </c>
      <c r="B226" s="6" t="s">
        <v>695</v>
      </c>
      <c r="C226" s="6" t="s">
        <v>254</v>
      </c>
      <c r="D226" s="6">
        <v>40</v>
      </c>
      <c r="E226" s="6">
        <v>33.87</v>
      </c>
      <c r="F226" s="6">
        <f t="shared" si="3"/>
        <v>73.87</v>
      </c>
      <c r="G226" s="7"/>
    </row>
    <row r="227" ht="18" customHeight="1" spans="1:7">
      <c r="A227" s="6" t="s">
        <v>696</v>
      </c>
      <c r="B227" s="6" t="s">
        <v>697</v>
      </c>
      <c r="C227" s="6" t="s">
        <v>251</v>
      </c>
      <c r="D227" s="6">
        <v>34.76</v>
      </c>
      <c r="E227" s="6">
        <v>39.01</v>
      </c>
      <c r="F227" s="6">
        <f t="shared" si="3"/>
        <v>73.77</v>
      </c>
      <c r="G227" s="7"/>
    </row>
    <row r="228" ht="18" customHeight="1" spans="1:7">
      <c r="A228" s="6" t="s">
        <v>698</v>
      </c>
      <c r="B228" s="6" t="s">
        <v>699</v>
      </c>
      <c r="C228" s="6" t="s">
        <v>251</v>
      </c>
      <c r="D228" s="6">
        <v>35.14</v>
      </c>
      <c r="E228" s="6">
        <v>38.5</v>
      </c>
      <c r="F228" s="6">
        <f t="shared" si="3"/>
        <v>73.64</v>
      </c>
      <c r="G228" s="7"/>
    </row>
    <row r="229" ht="18" customHeight="1" spans="1:7">
      <c r="A229" s="6" t="s">
        <v>700</v>
      </c>
      <c r="B229" s="6" t="s">
        <v>701</v>
      </c>
      <c r="C229" s="6" t="s">
        <v>254</v>
      </c>
      <c r="D229" s="6">
        <v>36.26</v>
      </c>
      <c r="E229" s="6">
        <v>37.38</v>
      </c>
      <c r="F229" s="6">
        <f t="shared" si="3"/>
        <v>73.64</v>
      </c>
      <c r="G229" s="7"/>
    </row>
    <row r="230" ht="18" customHeight="1" spans="1:7">
      <c r="A230" s="6" t="s">
        <v>702</v>
      </c>
      <c r="B230" s="6" t="s">
        <v>703</v>
      </c>
      <c r="C230" s="6" t="s">
        <v>254</v>
      </c>
      <c r="D230" s="6">
        <v>38.27</v>
      </c>
      <c r="E230" s="6">
        <v>35.27</v>
      </c>
      <c r="F230" s="6">
        <f t="shared" si="3"/>
        <v>73.54</v>
      </c>
      <c r="G230" s="7"/>
    </row>
    <row r="231" ht="18" customHeight="1" spans="1:7">
      <c r="A231" s="6" t="s">
        <v>704</v>
      </c>
      <c r="B231" s="6" t="s">
        <v>705</v>
      </c>
      <c r="C231" s="6" t="s">
        <v>254</v>
      </c>
      <c r="D231" s="6">
        <v>34.99</v>
      </c>
      <c r="E231" s="6">
        <v>38.42</v>
      </c>
      <c r="F231" s="6">
        <f t="shared" si="3"/>
        <v>73.41</v>
      </c>
      <c r="G231" s="7"/>
    </row>
    <row r="232" ht="18" customHeight="1" spans="1:7">
      <c r="A232" s="6" t="s">
        <v>706</v>
      </c>
      <c r="B232" s="6" t="s">
        <v>707</v>
      </c>
      <c r="C232" s="6" t="s">
        <v>254</v>
      </c>
      <c r="D232" s="6">
        <v>39.39</v>
      </c>
      <c r="E232" s="6">
        <v>34.02</v>
      </c>
      <c r="F232" s="6">
        <f t="shared" si="3"/>
        <v>73.41</v>
      </c>
      <c r="G232" s="7"/>
    </row>
    <row r="233" ht="18" customHeight="1" spans="1:7">
      <c r="A233" s="6" t="s">
        <v>708</v>
      </c>
      <c r="B233" s="6" t="s">
        <v>709</v>
      </c>
      <c r="C233" s="6" t="s">
        <v>254</v>
      </c>
      <c r="D233" s="6">
        <v>39.77</v>
      </c>
      <c r="E233" s="6">
        <v>33.64</v>
      </c>
      <c r="F233" s="6">
        <f t="shared" si="3"/>
        <v>73.41</v>
      </c>
      <c r="G233" s="7"/>
    </row>
    <row r="234" ht="18" customHeight="1" spans="1:7">
      <c r="A234" s="6" t="s">
        <v>710</v>
      </c>
      <c r="B234" s="6" t="s">
        <v>711</v>
      </c>
      <c r="C234" s="6" t="s">
        <v>251</v>
      </c>
      <c r="D234" s="6">
        <v>37.38</v>
      </c>
      <c r="E234" s="6">
        <v>35.98</v>
      </c>
      <c r="F234" s="6">
        <f t="shared" si="3"/>
        <v>73.36</v>
      </c>
      <c r="G234" s="7"/>
    </row>
    <row r="235" ht="18" customHeight="1" spans="1:7">
      <c r="A235" s="6" t="s">
        <v>712</v>
      </c>
      <c r="B235" s="6" t="s">
        <v>713</v>
      </c>
      <c r="C235" s="6" t="s">
        <v>254</v>
      </c>
      <c r="D235" s="6">
        <v>36.26</v>
      </c>
      <c r="E235" s="6">
        <v>37</v>
      </c>
      <c r="F235" s="6">
        <f t="shared" si="3"/>
        <v>73.26</v>
      </c>
      <c r="G235" s="7"/>
    </row>
    <row r="236" ht="18" customHeight="1" spans="1:7">
      <c r="A236" s="6" t="s">
        <v>714</v>
      </c>
      <c r="B236" s="6" t="s">
        <v>715</v>
      </c>
      <c r="C236" s="6" t="s">
        <v>251</v>
      </c>
      <c r="D236" s="6">
        <v>36.77</v>
      </c>
      <c r="E236" s="6">
        <v>36.39</v>
      </c>
      <c r="F236" s="6">
        <f t="shared" si="3"/>
        <v>73.16</v>
      </c>
      <c r="G236" s="7"/>
    </row>
    <row r="237" ht="18" customHeight="1" spans="1:7">
      <c r="A237" s="6" t="s">
        <v>716</v>
      </c>
      <c r="B237" s="6" t="s">
        <v>717</v>
      </c>
      <c r="C237" s="6" t="s">
        <v>251</v>
      </c>
      <c r="D237" s="6">
        <v>36.49</v>
      </c>
      <c r="E237" s="6">
        <v>36.64</v>
      </c>
      <c r="F237" s="6">
        <f t="shared" si="3"/>
        <v>73.13</v>
      </c>
      <c r="G237" s="7"/>
    </row>
    <row r="238" ht="18" customHeight="1" spans="1:7">
      <c r="A238" s="6" t="s">
        <v>718</v>
      </c>
      <c r="B238" s="6" t="s">
        <v>719</v>
      </c>
      <c r="C238" s="6" t="s">
        <v>254</v>
      </c>
      <c r="D238" s="6">
        <v>38.88</v>
      </c>
      <c r="E238" s="6">
        <v>34.25</v>
      </c>
      <c r="F238" s="6">
        <f t="shared" si="3"/>
        <v>73.13</v>
      </c>
      <c r="G238" s="7"/>
    </row>
    <row r="239" ht="18" customHeight="1" spans="1:7">
      <c r="A239" s="6" t="s">
        <v>392</v>
      </c>
      <c r="B239" s="6" t="s">
        <v>720</v>
      </c>
      <c r="C239" s="6" t="s">
        <v>251</v>
      </c>
      <c r="D239" s="6">
        <v>36.11</v>
      </c>
      <c r="E239" s="6">
        <v>37</v>
      </c>
      <c r="F239" s="6">
        <f t="shared" si="3"/>
        <v>73.11</v>
      </c>
      <c r="G239" s="7"/>
    </row>
    <row r="240" ht="18" customHeight="1" spans="1:7">
      <c r="A240" s="6" t="s">
        <v>721</v>
      </c>
      <c r="B240" s="6" t="s">
        <v>722</v>
      </c>
      <c r="C240" s="6" t="s">
        <v>251</v>
      </c>
      <c r="D240" s="6">
        <v>35.8</v>
      </c>
      <c r="E240" s="6">
        <v>37</v>
      </c>
      <c r="F240" s="6">
        <f t="shared" si="3"/>
        <v>72.8</v>
      </c>
      <c r="G240" s="7"/>
    </row>
    <row r="241" ht="18" customHeight="1" spans="1:7">
      <c r="A241" s="6" t="s">
        <v>723</v>
      </c>
      <c r="B241" s="6" t="s">
        <v>724</v>
      </c>
      <c r="C241" s="6" t="s">
        <v>254</v>
      </c>
      <c r="D241" s="6">
        <v>33.64</v>
      </c>
      <c r="E241" s="6">
        <v>39.11</v>
      </c>
      <c r="F241" s="6">
        <f t="shared" si="3"/>
        <v>72.75</v>
      </c>
      <c r="G241" s="7"/>
    </row>
    <row r="242" ht="18" customHeight="1" spans="1:7">
      <c r="A242" s="6" t="s">
        <v>725</v>
      </c>
      <c r="B242" s="6" t="s">
        <v>726</v>
      </c>
      <c r="C242" s="6" t="s">
        <v>251</v>
      </c>
      <c r="D242" s="6">
        <v>36.34</v>
      </c>
      <c r="E242" s="6">
        <v>36.34</v>
      </c>
      <c r="F242" s="6">
        <f t="shared" si="3"/>
        <v>72.68</v>
      </c>
      <c r="G242" s="7"/>
    </row>
    <row r="243" ht="18" customHeight="1" spans="1:7">
      <c r="A243" s="6" t="s">
        <v>727</v>
      </c>
      <c r="B243" s="6" t="s">
        <v>728</v>
      </c>
      <c r="C243" s="6" t="s">
        <v>251</v>
      </c>
      <c r="D243" s="6">
        <v>37.89</v>
      </c>
      <c r="E243" s="6">
        <v>34.76</v>
      </c>
      <c r="F243" s="6">
        <f t="shared" si="3"/>
        <v>72.65</v>
      </c>
      <c r="G243" s="7"/>
    </row>
    <row r="244" ht="18" customHeight="1" spans="1:7">
      <c r="A244" s="6" t="s">
        <v>729</v>
      </c>
      <c r="B244" s="6" t="s">
        <v>730</v>
      </c>
      <c r="C244" s="6" t="s">
        <v>251</v>
      </c>
      <c r="D244" s="6">
        <v>37.38</v>
      </c>
      <c r="E244" s="6">
        <v>35.27</v>
      </c>
      <c r="F244" s="6">
        <f t="shared" si="3"/>
        <v>72.65</v>
      </c>
      <c r="G244" s="7"/>
    </row>
    <row r="245" ht="18" customHeight="1" spans="1:7">
      <c r="A245" s="6" t="s">
        <v>731</v>
      </c>
      <c r="B245" s="6" t="s">
        <v>732</v>
      </c>
      <c r="C245" s="6" t="s">
        <v>251</v>
      </c>
      <c r="D245" s="6">
        <v>37.76</v>
      </c>
      <c r="E245" s="6">
        <v>34.76</v>
      </c>
      <c r="F245" s="6">
        <f t="shared" si="3"/>
        <v>72.52</v>
      </c>
      <c r="G245" s="7"/>
    </row>
    <row r="246" ht="18" customHeight="1" spans="1:7">
      <c r="A246" s="6" t="s">
        <v>733</v>
      </c>
      <c r="B246" s="6" t="s">
        <v>734</v>
      </c>
      <c r="C246" s="6" t="s">
        <v>254</v>
      </c>
      <c r="D246" s="6">
        <v>36.34</v>
      </c>
      <c r="E246" s="6">
        <v>36.11</v>
      </c>
      <c r="F246" s="6">
        <f t="shared" si="3"/>
        <v>72.45</v>
      </c>
      <c r="G246" s="7"/>
    </row>
    <row r="247" ht="18" customHeight="1" spans="1:7">
      <c r="A247" s="6" t="s">
        <v>735</v>
      </c>
      <c r="B247" s="6" t="s">
        <v>736</v>
      </c>
      <c r="C247" s="6" t="s">
        <v>251</v>
      </c>
      <c r="D247" s="6">
        <v>37.61</v>
      </c>
      <c r="E247" s="6">
        <v>34.76</v>
      </c>
      <c r="F247" s="6">
        <f t="shared" si="3"/>
        <v>72.37</v>
      </c>
      <c r="G247" s="7"/>
    </row>
    <row r="248" ht="18" customHeight="1" spans="1:7">
      <c r="A248" s="6" t="s">
        <v>737</v>
      </c>
      <c r="B248" s="6" t="s">
        <v>738</v>
      </c>
      <c r="C248" s="6" t="s">
        <v>254</v>
      </c>
      <c r="D248" s="6">
        <v>37.99</v>
      </c>
      <c r="E248" s="6">
        <v>34.38</v>
      </c>
      <c r="F248" s="6">
        <f t="shared" si="3"/>
        <v>72.37</v>
      </c>
      <c r="G248" s="7"/>
    </row>
    <row r="249" ht="18" customHeight="1" spans="1:7">
      <c r="A249" s="6" t="s">
        <v>739</v>
      </c>
      <c r="B249" s="6" t="s">
        <v>740</v>
      </c>
      <c r="C249" s="6" t="s">
        <v>254</v>
      </c>
      <c r="D249" s="6">
        <v>37.38</v>
      </c>
      <c r="E249" s="6">
        <v>34.99</v>
      </c>
      <c r="F249" s="6">
        <f t="shared" si="3"/>
        <v>72.37</v>
      </c>
      <c r="G249" s="7"/>
    </row>
    <row r="250" ht="18" customHeight="1" spans="1:7">
      <c r="A250" s="6" t="s">
        <v>741</v>
      </c>
      <c r="B250" s="6" t="s">
        <v>742</v>
      </c>
      <c r="C250" s="6" t="s">
        <v>251</v>
      </c>
      <c r="D250" s="6">
        <v>37.38</v>
      </c>
      <c r="E250" s="6">
        <v>34.91</v>
      </c>
      <c r="F250" s="6">
        <f t="shared" si="3"/>
        <v>72.29</v>
      </c>
      <c r="G250" s="7"/>
    </row>
    <row r="251" ht="18" customHeight="1" spans="1:7">
      <c r="A251" s="6" t="s">
        <v>743</v>
      </c>
      <c r="B251" s="6" t="s">
        <v>744</v>
      </c>
      <c r="C251" s="6" t="s">
        <v>254</v>
      </c>
      <c r="D251" s="6">
        <v>33.79</v>
      </c>
      <c r="E251" s="6">
        <v>38.5</v>
      </c>
      <c r="F251" s="6">
        <f t="shared" si="3"/>
        <v>72.29</v>
      </c>
      <c r="G251" s="7"/>
    </row>
    <row r="252" ht="18" customHeight="1" spans="1:7">
      <c r="A252" s="6" t="s">
        <v>745</v>
      </c>
      <c r="B252" s="6" t="s">
        <v>746</v>
      </c>
      <c r="C252" s="6" t="s">
        <v>251</v>
      </c>
      <c r="D252" s="6">
        <v>38.27</v>
      </c>
      <c r="E252" s="6">
        <v>34</v>
      </c>
      <c r="F252" s="6">
        <f t="shared" si="3"/>
        <v>72.27</v>
      </c>
      <c r="G252" s="7"/>
    </row>
    <row r="253" ht="18" customHeight="1" spans="1:7">
      <c r="A253" s="6" t="s">
        <v>747</v>
      </c>
      <c r="B253" s="6" t="s">
        <v>748</v>
      </c>
      <c r="C253" s="6" t="s">
        <v>251</v>
      </c>
      <c r="D253" s="6">
        <v>40</v>
      </c>
      <c r="E253" s="6">
        <v>32.24</v>
      </c>
      <c r="F253" s="6">
        <f t="shared" si="3"/>
        <v>72.24</v>
      </c>
      <c r="G253" s="7"/>
    </row>
    <row r="254" ht="18" customHeight="1" spans="1:7">
      <c r="A254" s="6" t="s">
        <v>211</v>
      </c>
      <c r="B254" s="6" t="s">
        <v>749</v>
      </c>
      <c r="C254" s="6" t="s">
        <v>254</v>
      </c>
      <c r="D254" s="6">
        <v>34.99</v>
      </c>
      <c r="E254" s="6">
        <v>37.23</v>
      </c>
      <c r="F254" s="6">
        <f t="shared" si="3"/>
        <v>72.22</v>
      </c>
      <c r="G254" s="7"/>
    </row>
    <row r="255" ht="18" customHeight="1" spans="1:7">
      <c r="A255" s="6" t="s">
        <v>750</v>
      </c>
      <c r="B255" s="6" t="s">
        <v>751</v>
      </c>
      <c r="C255" s="6" t="s">
        <v>254</v>
      </c>
      <c r="D255" s="6">
        <v>35.14</v>
      </c>
      <c r="E255" s="6">
        <v>37</v>
      </c>
      <c r="F255" s="6">
        <f t="shared" si="3"/>
        <v>72.14</v>
      </c>
      <c r="G255" s="7"/>
    </row>
    <row r="256" ht="18" customHeight="1" spans="1:7">
      <c r="A256" s="6" t="s">
        <v>752</v>
      </c>
      <c r="B256" s="6" t="s">
        <v>753</v>
      </c>
      <c r="C256" s="6" t="s">
        <v>254</v>
      </c>
      <c r="D256" s="6">
        <v>38.96</v>
      </c>
      <c r="E256" s="6">
        <v>33.11</v>
      </c>
      <c r="F256" s="6">
        <f t="shared" si="3"/>
        <v>72.07</v>
      </c>
      <c r="G256" s="7"/>
    </row>
    <row r="257" ht="18" customHeight="1" spans="1:7">
      <c r="A257" s="6" t="s">
        <v>754</v>
      </c>
      <c r="B257" s="6" t="s">
        <v>755</v>
      </c>
      <c r="C257" s="6" t="s">
        <v>254</v>
      </c>
      <c r="D257" s="6">
        <v>36.26</v>
      </c>
      <c r="E257" s="6">
        <v>35.75</v>
      </c>
      <c r="F257" s="6">
        <f t="shared" si="3"/>
        <v>72.01</v>
      </c>
      <c r="G257" s="7"/>
    </row>
    <row r="258" ht="18" customHeight="1" spans="1:7">
      <c r="A258" s="6" t="s">
        <v>756</v>
      </c>
      <c r="B258" s="6" t="s">
        <v>757</v>
      </c>
      <c r="C258" s="6" t="s">
        <v>254</v>
      </c>
      <c r="D258" s="6">
        <v>35.47</v>
      </c>
      <c r="E258" s="6">
        <v>36.49</v>
      </c>
      <c r="F258" s="6">
        <f t="shared" si="3"/>
        <v>71.96</v>
      </c>
      <c r="G258" s="7"/>
    </row>
    <row r="259" ht="18" customHeight="1" spans="1:7">
      <c r="A259" s="6" t="s">
        <v>758</v>
      </c>
      <c r="B259" s="6" t="s">
        <v>759</v>
      </c>
      <c r="C259" s="6" t="s">
        <v>251</v>
      </c>
      <c r="D259" s="6">
        <v>38.27</v>
      </c>
      <c r="E259" s="6">
        <v>33.51</v>
      </c>
      <c r="F259" s="6">
        <f t="shared" ref="F259:F322" si="4">D259+E259</f>
        <v>71.78</v>
      </c>
      <c r="G259" s="7"/>
    </row>
    <row r="260" ht="18" customHeight="1" spans="1:7">
      <c r="A260" s="6" t="s">
        <v>760</v>
      </c>
      <c r="B260" s="6" t="s">
        <v>761</v>
      </c>
      <c r="C260" s="6" t="s">
        <v>254</v>
      </c>
      <c r="D260" s="6">
        <v>34.91</v>
      </c>
      <c r="E260" s="6">
        <v>36.87</v>
      </c>
      <c r="F260" s="6">
        <f t="shared" si="4"/>
        <v>71.78</v>
      </c>
      <c r="G260" s="7"/>
    </row>
    <row r="261" ht="18" customHeight="1" spans="1:7">
      <c r="A261" s="6" t="s">
        <v>762</v>
      </c>
      <c r="B261" s="6" t="s">
        <v>763</v>
      </c>
      <c r="C261" s="6" t="s">
        <v>254</v>
      </c>
      <c r="D261" s="6">
        <v>37.61</v>
      </c>
      <c r="E261" s="6">
        <v>34.1</v>
      </c>
      <c r="F261" s="6">
        <f t="shared" si="4"/>
        <v>71.71</v>
      </c>
      <c r="G261" s="7"/>
    </row>
    <row r="262" ht="18" customHeight="1" spans="1:7">
      <c r="A262" s="6" t="s">
        <v>764</v>
      </c>
      <c r="B262" s="6" t="s">
        <v>765</v>
      </c>
      <c r="C262" s="6" t="s">
        <v>251</v>
      </c>
      <c r="D262" s="6">
        <v>41.4</v>
      </c>
      <c r="E262" s="6">
        <v>30.28</v>
      </c>
      <c r="F262" s="6">
        <f t="shared" si="4"/>
        <v>71.68</v>
      </c>
      <c r="G262" s="7"/>
    </row>
    <row r="263" ht="18" customHeight="1" spans="1:7">
      <c r="A263" s="6" t="s">
        <v>766</v>
      </c>
      <c r="B263" s="6" t="s">
        <v>767</v>
      </c>
      <c r="C263" s="6" t="s">
        <v>251</v>
      </c>
      <c r="D263" s="6">
        <v>39.39</v>
      </c>
      <c r="E263" s="6">
        <v>32.14</v>
      </c>
      <c r="F263" s="6">
        <f t="shared" si="4"/>
        <v>71.53</v>
      </c>
      <c r="G263" s="7"/>
    </row>
    <row r="264" ht="18" customHeight="1" spans="1:7">
      <c r="A264" s="6" t="s">
        <v>768</v>
      </c>
      <c r="B264" s="6" t="s">
        <v>769</v>
      </c>
      <c r="C264" s="6" t="s">
        <v>254</v>
      </c>
      <c r="D264" s="6">
        <v>37.15</v>
      </c>
      <c r="E264" s="6">
        <v>34.02</v>
      </c>
      <c r="F264" s="6">
        <f t="shared" si="4"/>
        <v>71.17</v>
      </c>
      <c r="G264" s="7"/>
    </row>
    <row r="265" ht="18" customHeight="1" spans="1:7">
      <c r="A265" s="6" t="s">
        <v>770</v>
      </c>
      <c r="B265" s="6" t="s">
        <v>771</v>
      </c>
      <c r="C265" s="6" t="s">
        <v>251</v>
      </c>
      <c r="D265" s="6">
        <v>34.25</v>
      </c>
      <c r="E265" s="6">
        <v>36.87</v>
      </c>
      <c r="F265" s="6">
        <f t="shared" si="4"/>
        <v>71.12</v>
      </c>
      <c r="G265" s="7"/>
    </row>
    <row r="266" ht="18" customHeight="1" spans="1:7">
      <c r="A266" s="6" t="s">
        <v>772</v>
      </c>
      <c r="B266" s="6" t="s">
        <v>773</v>
      </c>
      <c r="C266" s="6" t="s">
        <v>251</v>
      </c>
      <c r="D266" s="6">
        <v>34.71</v>
      </c>
      <c r="E266" s="6">
        <v>36.11</v>
      </c>
      <c r="F266" s="6">
        <f t="shared" si="4"/>
        <v>70.82</v>
      </c>
      <c r="G266" s="7"/>
    </row>
    <row r="267" ht="18" customHeight="1" spans="1:7">
      <c r="A267" s="6" t="s">
        <v>774</v>
      </c>
      <c r="B267" s="6" t="s">
        <v>775</v>
      </c>
      <c r="C267" s="6" t="s">
        <v>251</v>
      </c>
      <c r="D267" s="6">
        <v>40.89</v>
      </c>
      <c r="E267" s="6">
        <v>29.9</v>
      </c>
      <c r="F267" s="6">
        <f t="shared" si="4"/>
        <v>70.79</v>
      </c>
      <c r="G267" s="7"/>
    </row>
    <row r="268" ht="18" customHeight="1" spans="1:7">
      <c r="A268" s="6" t="s">
        <v>776</v>
      </c>
      <c r="B268" s="6" t="s">
        <v>777</v>
      </c>
      <c r="C268" s="6" t="s">
        <v>251</v>
      </c>
      <c r="D268" s="6">
        <v>34.76</v>
      </c>
      <c r="E268" s="6">
        <v>36.03</v>
      </c>
      <c r="F268" s="6">
        <f t="shared" si="4"/>
        <v>70.79</v>
      </c>
      <c r="G268" s="7"/>
    </row>
    <row r="269" ht="18" customHeight="1" spans="1:7">
      <c r="A269" s="6" t="s">
        <v>778</v>
      </c>
      <c r="B269" s="6" t="s">
        <v>779</v>
      </c>
      <c r="C269" s="6" t="s">
        <v>254</v>
      </c>
      <c r="D269" s="6">
        <v>33.77</v>
      </c>
      <c r="E269" s="6">
        <v>37</v>
      </c>
      <c r="F269" s="6">
        <f t="shared" si="4"/>
        <v>70.77</v>
      </c>
      <c r="G269" s="7"/>
    </row>
    <row r="270" ht="18" customHeight="1" spans="1:7">
      <c r="A270" s="6" t="s">
        <v>780</v>
      </c>
      <c r="B270" s="6" t="s">
        <v>781</v>
      </c>
      <c r="C270" s="6" t="s">
        <v>254</v>
      </c>
      <c r="D270" s="6">
        <v>37.15</v>
      </c>
      <c r="E270" s="6">
        <v>33.41</v>
      </c>
      <c r="F270" s="6">
        <f t="shared" si="4"/>
        <v>70.56</v>
      </c>
      <c r="G270" s="7"/>
    </row>
    <row r="271" ht="18" customHeight="1" spans="1:7">
      <c r="A271" s="6" t="s">
        <v>782</v>
      </c>
      <c r="B271" s="6" t="s">
        <v>783</v>
      </c>
      <c r="C271" s="6" t="s">
        <v>251</v>
      </c>
      <c r="D271" s="6">
        <v>35.52</v>
      </c>
      <c r="E271" s="6">
        <v>34.99</v>
      </c>
      <c r="F271" s="6">
        <f t="shared" si="4"/>
        <v>70.51</v>
      </c>
      <c r="G271" s="7"/>
    </row>
    <row r="272" ht="18" customHeight="1" spans="1:7">
      <c r="A272" s="6" t="s">
        <v>784</v>
      </c>
      <c r="B272" s="6" t="s">
        <v>785</v>
      </c>
      <c r="C272" s="6" t="s">
        <v>251</v>
      </c>
      <c r="D272" s="6">
        <v>38.5</v>
      </c>
      <c r="E272" s="6">
        <v>32.01</v>
      </c>
      <c r="F272" s="6">
        <f t="shared" si="4"/>
        <v>70.51</v>
      </c>
      <c r="G272" s="7"/>
    </row>
    <row r="273" ht="18" customHeight="1" spans="1:7">
      <c r="A273" s="6" t="s">
        <v>786</v>
      </c>
      <c r="B273" s="6" t="s">
        <v>787</v>
      </c>
      <c r="C273" s="6" t="s">
        <v>251</v>
      </c>
      <c r="D273" s="6">
        <v>32.9</v>
      </c>
      <c r="E273" s="6">
        <v>37.61</v>
      </c>
      <c r="F273" s="6">
        <f t="shared" si="4"/>
        <v>70.51</v>
      </c>
      <c r="G273" s="7"/>
    </row>
    <row r="274" ht="18" customHeight="1" spans="1:7">
      <c r="A274" s="6" t="s">
        <v>788</v>
      </c>
      <c r="B274" s="6" t="s">
        <v>789</v>
      </c>
      <c r="C274" s="6" t="s">
        <v>254</v>
      </c>
      <c r="D274" s="6">
        <v>35.6</v>
      </c>
      <c r="E274" s="6">
        <v>34.91</v>
      </c>
      <c r="F274" s="6">
        <f t="shared" si="4"/>
        <v>70.51</v>
      </c>
      <c r="G274" s="7"/>
    </row>
    <row r="275" ht="18" customHeight="1" spans="1:7">
      <c r="A275" s="6" t="s">
        <v>790</v>
      </c>
      <c r="B275" s="6" t="s">
        <v>791</v>
      </c>
      <c r="C275" s="6" t="s">
        <v>251</v>
      </c>
      <c r="D275" s="6">
        <v>38.12</v>
      </c>
      <c r="E275" s="6">
        <v>32.37</v>
      </c>
      <c r="F275" s="6">
        <f t="shared" si="4"/>
        <v>70.49</v>
      </c>
      <c r="G275" s="7"/>
    </row>
    <row r="276" ht="18" customHeight="1" spans="1:7">
      <c r="A276" s="6" t="s">
        <v>792</v>
      </c>
      <c r="B276" s="6" t="s">
        <v>793</v>
      </c>
      <c r="C276" s="6" t="s">
        <v>251</v>
      </c>
      <c r="D276" s="6">
        <v>34.02</v>
      </c>
      <c r="E276" s="6">
        <v>36.26</v>
      </c>
      <c r="F276" s="6">
        <f t="shared" si="4"/>
        <v>70.28</v>
      </c>
      <c r="G276" s="7"/>
    </row>
    <row r="277" ht="18" customHeight="1" spans="1:7">
      <c r="A277" s="6" t="s">
        <v>794</v>
      </c>
      <c r="B277" s="6" t="s">
        <v>795</v>
      </c>
      <c r="C277" s="6" t="s">
        <v>254</v>
      </c>
      <c r="D277" s="6">
        <v>38.88</v>
      </c>
      <c r="E277" s="6">
        <v>31.4</v>
      </c>
      <c r="F277" s="6">
        <f t="shared" si="4"/>
        <v>70.28</v>
      </c>
      <c r="G277" s="7"/>
    </row>
    <row r="278" ht="18" customHeight="1" spans="1:7">
      <c r="A278" s="6" t="s">
        <v>796</v>
      </c>
      <c r="B278" s="6" t="s">
        <v>797</v>
      </c>
      <c r="C278" s="6" t="s">
        <v>254</v>
      </c>
      <c r="D278" s="6">
        <v>34.02</v>
      </c>
      <c r="E278" s="6">
        <v>36.26</v>
      </c>
      <c r="F278" s="6">
        <f t="shared" si="4"/>
        <v>70.28</v>
      </c>
      <c r="G278" s="7"/>
    </row>
    <row r="279" ht="18" customHeight="1" spans="1:7">
      <c r="A279" s="6" t="s">
        <v>798</v>
      </c>
      <c r="B279" s="6" t="s">
        <v>799</v>
      </c>
      <c r="C279" s="6" t="s">
        <v>254</v>
      </c>
      <c r="D279" s="6">
        <v>37</v>
      </c>
      <c r="E279" s="6">
        <v>33.26</v>
      </c>
      <c r="F279" s="6">
        <f t="shared" si="4"/>
        <v>70.26</v>
      </c>
      <c r="G279" s="7"/>
    </row>
    <row r="280" ht="18" customHeight="1" spans="1:7">
      <c r="A280" s="6" t="s">
        <v>800</v>
      </c>
      <c r="B280" s="6" t="s">
        <v>801</v>
      </c>
      <c r="C280" s="6" t="s">
        <v>254</v>
      </c>
      <c r="D280" s="6">
        <v>34.53</v>
      </c>
      <c r="E280" s="6">
        <v>35.65</v>
      </c>
      <c r="F280" s="6">
        <f t="shared" si="4"/>
        <v>70.18</v>
      </c>
      <c r="G280" s="7"/>
    </row>
    <row r="281" ht="18" customHeight="1" spans="1:7">
      <c r="A281" s="6" t="s">
        <v>802</v>
      </c>
      <c r="B281" s="6" t="s">
        <v>803</v>
      </c>
      <c r="C281" s="6" t="s">
        <v>251</v>
      </c>
      <c r="D281" s="6">
        <v>34.02</v>
      </c>
      <c r="E281" s="6">
        <v>36.11</v>
      </c>
      <c r="F281" s="6">
        <f t="shared" si="4"/>
        <v>70.13</v>
      </c>
      <c r="G281" s="7"/>
    </row>
    <row r="282" ht="18" customHeight="1" spans="1:7">
      <c r="A282" s="6" t="s">
        <v>804</v>
      </c>
      <c r="B282" s="6" t="s">
        <v>805</v>
      </c>
      <c r="C282" s="6" t="s">
        <v>251</v>
      </c>
      <c r="D282" s="6">
        <v>38.27</v>
      </c>
      <c r="E282" s="6">
        <v>31.86</v>
      </c>
      <c r="F282" s="6">
        <f t="shared" si="4"/>
        <v>70.13</v>
      </c>
      <c r="G282" s="7"/>
    </row>
    <row r="283" ht="18" customHeight="1" spans="1:7">
      <c r="A283" s="6" t="s">
        <v>806</v>
      </c>
      <c r="B283" s="6" t="s">
        <v>807</v>
      </c>
      <c r="C283" s="6" t="s">
        <v>254</v>
      </c>
      <c r="D283" s="6">
        <v>36.49</v>
      </c>
      <c r="E283" s="6">
        <v>33.64</v>
      </c>
      <c r="F283" s="6">
        <f t="shared" si="4"/>
        <v>70.13</v>
      </c>
      <c r="G283" s="7"/>
    </row>
    <row r="284" ht="18" customHeight="1" spans="1:7">
      <c r="A284" s="6" t="s">
        <v>808</v>
      </c>
      <c r="B284" s="6" t="s">
        <v>809</v>
      </c>
      <c r="C284" s="6" t="s">
        <v>254</v>
      </c>
      <c r="D284" s="6">
        <v>31.86</v>
      </c>
      <c r="E284" s="6">
        <v>38.27</v>
      </c>
      <c r="F284" s="6">
        <f t="shared" si="4"/>
        <v>70.13</v>
      </c>
      <c r="G284" s="7"/>
    </row>
    <row r="285" ht="18" customHeight="1" spans="1:7">
      <c r="A285" s="6" t="s">
        <v>810</v>
      </c>
      <c r="B285" s="6" t="s">
        <v>811</v>
      </c>
      <c r="C285" s="6" t="s">
        <v>254</v>
      </c>
      <c r="D285" s="6">
        <v>35.6</v>
      </c>
      <c r="E285" s="6">
        <v>34.53</v>
      </c>
      <c r="F285" s="6">
        <f t="shared" si="4"/>
        <v>70.13</v>
      </c>
      <c r="G285" s="7"/>
    </row>
    <row r="286" ht="18" customHeight="1" spans="1:7">
      <c r="A286" s="6" t="s">
        <v>812</v>
      </c>
      <c r="B286" s="6" t="s">
        <v>813</v>
      </c>
      <c r="C286" s="6" t="s">
        <v>254</v>
      </c>
      <c r="D286" s="6">
        <v>36.41</v>
      </c>
      <c r="E286" s="6">
        <v>33.64</v>
      </c>
      <c r="F286" s="6">
        <f t="shared" si="4"/>
        <v>70.05</v>
      </c>
      <c r="G286" s="7"/>
    </row>
    <row r="287" ht="18" customHeight="1" spans="1:7">
      <c r="A287" s="6" t="s">
        <v>814</v>
      </c>
      <c r="B287" s="6" t="s">
        <v>815</v>
      </c>
      <c r="C287" s="6" t="s">
        <v>251</v>
      </c>
      <c r="D287" s="6">
        <v>35.29</v>
      </c>
      <c r="E287" s="6">
        <v>34.68</v>
      </c>
      <c r="F287" s="6">
        <f t="shared" si="4"/>
        <v>69.97</v>
      </c>
      <c r="G287" s="7"/>
    </row>
    <row r="288" ht="18" customHeight="1" spans="1:7">
      <c r="A288" s="6" t="s">
        <v>816</v>
      </c>
      <c r="B288" s="6" t="s">
        <v>817</v>
      </c>
      <c r="C288" s="6" t="s">
        <v>254</v>
      </c>
      <c r="D288" s="6">
        <v>39.39</v>
      </c>
      <c r="E288" s="6">
        <v>30.51</v>
      </c>
      <c r="F288" s="6">
        <f t="shared" si="4"/>
        <v>69.9</v>
      </c>
      <c r="G288" s="7"/>
    </row>
    <row r="289" ht="18" customHeight="1" spans="1:7">
      <c r="A289" s="6" t="s">
        <v>818</v>
      </c>
      <c r="B289" s="6" t="s">
        <v>819</v>
      </c>
      <c r="C289" s="6" t="s">
        <v>251</v>
      </c>
      <c r="D289" s="6">
        <v>37.1</v>
      </c>
      <c r="E289" s="6">
        <v>32.75</v>
      </c>
      <c r="F289" s="6">
        <f t="shared" si="4"/>
        <v>69.85</v>
      </c>
      <c r="G289" s="7"/>
    </row>
    <row r="290" ht="18" customHeight="1" spans="1:7">
      <c r="A290" s="6" t="s">
        <v>820</v>
      </c>
      <c r="B290" s="6" t="s">
        <v>821</v>
      </c>
      <c r="C290" s="6" t="s">
        <v>251</v>
      </c>
      <c r="D290" s="6">
        <v>38.65</v>
      </c>
      <c r="E290" s="6">
        <v>31.04</v>
      </c>
      <c r="F290" s="6">
        <f t="shared" si="4"/>
        <v>69.69</v>
      </c>
      <c r="G290" s="7"/>
    </row>
    <row r="291" ht="18" customHeight="1" spans="1:7">
      <c r="A291" s="6" t="s">
        <v>822</v>
      </c>
      <c r="B291" s="6" t="s">
        <v>823</v>
      </c>
      <c r="C291" s="6" t="s">
        <v>251</v>
      </c>
      <c r="D291" s="6">
        <v>36.77</v>
      </c>
      <c r="E291" s="6">
        <v>32.9</v>
      </c>
      <c r="F291" s="6">
        <f t="shared" si="4"/>
        <v>69.67</v>
      </c>
      <c r="G291" s="7"/>
    </row>
    <row r="292" ht="18" customHeight="1" spans="1:7">
      <c r="A292" s="6" t="s">
        <v>824</v>
      </c>
      <c r="B292" s="6" t="s">
        <v>825</v>
      </c>
      <c r="C292" s="6" t="s">
        <v>254</v>
      </c>
      <c r="D292" s="6">
        <v>37.15</v>
      </c>
      <c r="E292" s="6">
        <v>32.52</v>
      </c>
      <c r="F292" s="6">
        <f t="shared" si="4"/>
        <v>69.67</v>
      </c>
      <c r="G292" s="7"/>
    </row>
    <row r="293" ht="18" customHeight="1" spans="1:7">
      <c r="A293" s="6" t="s">
        <v>826</v>
      </c>
      <c r="B293" s="6" t="s">
        <v>827</v>
      </c>
      <c r="C293" s="6" t="s">
        <v>251</v>
      </c>
      <c r="D293" s="6">
        <v>39.62</v>
      </c>
      <c r="E293" s="6">
        <v>30</v>
      </c>
      <c r="F293" s="6">
        <f t="shared" si="4"/>
        <v>69.62</v>
      </c>
      <c r="G293" s="7"/>
    </row>
    <row r="294" ht="18" customHeight="1" spans="1:7">
      <c r="A294" s="6" t="s">
        <v>828</v>
      </c>
      <c r="B294" s="6" t="s">
        <v>829</v>
      </c>
      <c r="C294" s="6" t="s">
        <v>254</v>
      </c>
      <c r="D294" s="6">
        <v>34.02</v>
      </c>
      <c r="E294" s="6">
        <v>35.37</v>
      </c>
      <c r="F294" s="6">
        <f t="shared" si="4"/>
        <v>69.39</v>
      </c>
      <c r="G294" s="7"/>
    </row>
    <row r="295" ht="18" customHeight="1" spans="1:7">
      <c r="A295" s="6" t="s">
        <v>830</v>
      </c>
      <c r="B295" s="6" t="s">
        <v>831</v>
      </c>
      <c r="C295" s="6" t="s">
        <v>254</v>
      </c>
      <c r="D295" s="6">
        <v>35.22</v>
      </c>
      <c r="E295" s="6">
        <v>34.02</v>
      </c>
      <c r="F295" s="6">
        <f t="shared" si="4"/>
        <v>69.24</v>
      </c>
      <c r="G295" s="7"/>
    </row>
    <row r="296" ht="18" customHeight="1" spans="1:7">
      <c r="A296" s="6" t="s">
        <v>832</v>
      </c>
      <c r="B296" s="6" t="s">
        <v>833</v>
      </c>
      <c r="C296" s="6" t="s">
        <v>254</v>
      </c>
      <c r="D296" s="6">
        <v>36.03</v>
      </c>
      <c r="E296" s="6">
        <v>33.13</v>
      </c>
      <c r="F296" s="6">
        <f t="shared" si="4"/>
        <v>69.16</v>
      </c>
      <c r="G296" s="7"/>
    </row>
    <row r="297" ht="18" customHeight="1" spans="1:7">
      <c r="A297" s="6" t="s">
        <v>834</v>
      </c>
      <c r="B297" s="6" t="s">
        <v>835</v>
      </c>
      <c r="C297" s="6" t="s">
        <v>254</v>
      </c>
      <c r="D297" s="6">
        <v>34.4</v>
      </c>
      <c r="E297" s="6">
        <v>34.76</v>
      </c>
      <c r="F297" s="6">
        <f t="shared" si="4"/>
        <v>69.16</v>
      </c>
      <c r="G297" s="7"/>
    </row>
    <row r="298" ht="18" customHeight="1" spans="1:7">
      <c r="A298" s="6" t="s">
        <v>836</v>
      </c>
      <c r="B298" s="6" t="s">
        <v>837</v>
      </c>
      <c r="C298" s="6" t="s">
        <v>254</v>
      </c>
      <c r="D298" s="6">
        <v>38.27</v>
      </c>
      <c r="E298" s="6">
        <v>30.89</v>
      </c>
      <c r="F298" s="6">
        <f t="shared" si="4"/>
        <v>69.16</v>
      </c>
      <c r="G298" s="7"/>
    </row>
    <row r="299" ht="18" customHeight="1" spans="1:7">
      <c r="A299" s="6" t="s">
        <v>838</v>
      </c>
      <c r="B299" s="6" t="s">
        <v>839</v>
      </c>
      <c r="C299" s="6" t="s">
        <v>254</v>
      </c>
      <c r="D299" s="6">
        <v>34.25</v>
      </c>
      <c r="E299" s="6">
        <v>34.86</v>
      </c>
      <c r="F299" s="6">
        <f t="shared" si="4"/>
        <v>69.11</v>
      </c>
      <c r="G299" s="7"/>
    </row>
    <row r="300" ht="18" customHeight="1" spans="1:7">
      <c r="A300" s="6" t="s">
        <v>840</v>
      </c>
      <c r="B300" s="6" t="s">
        <v>841</v>
      </c>
      <c r="C300" s="6" t="s">
        <v>251</v>
      </c>
      <c r="D300" s="6">
        <v>36.03</v>
      </c>
      <c r="E300" s="6">
        <v>33.03</v>
      </c>
      <c r="F300" s="6">
        <f t="shared" si="4"/>
        <v>69.06</v>
      </c>
      <c r="G300" s="7"/>
    </row>
    <row r="301" ht="18" customHeight="1" spans="1:7">
      <c r="A301" s="6" t="s">
        <v>842</v>
      </c>
      <c r="B301" s="6" t="s">
        <v>843</v>
      </c>
      <c r="C301" s="6" t="s">
        <v>251</v>
      </c>
      <c r="D301" s="6">
        <v>34.38</v>
      </c>
      <c r="E301" s="6">
        <v>34.48</v>
      </c>
      <c r="F301" s="6">
        <f t="shared" si="4"/>
        <v>68.86</v>
      </c>
      <c r="G301" s="7"/>
    </row>
    <row r="302" ht="18" customHeight="1" spans="1:7">
      <c r="A302" s="6" t="s">
        <v>844</v>
      </c>
      <c r="B302" s="6" t="s">
        <v>845</v>
      </c>
      <c r="C302" s="6" t="s">
        <v>254</v>
      </c>
      <c r="D302" s="6">
        <v>34.48</v>
      </c>
      <c r="E302" s="6">
        <v>34.25</v>
      </c>
      <c r="F302" s="6">
        <f t="shared" si="4"/>
        <v>68.73</v>
      </c>
      <c r="G302" s="7"/>
    </row>
    <row r="303" ht="18" customHeight="1" spans="1:7">
      <c r="A303" s="6" t="s">
        <v>846</v>
      </c>
      <c r="B303" s="6" t="s">
        <v>847</v>
      </c>
      <c r="C303" s="6" t="s">
        <v>251</v>
      </c>
      <c r="D303" s="6">
        <v>31.91</v>
      </c>
      <c r="E303" s="6">
        <v>36.77</v>
      </c>
      <c r="F303" s="6">
        <f t="shared" si="4"/>
        <v>68.68</v>
      </c>
      <c r="G303" s="7"/>
    </row>
    <row r="304" ht="18" customHeight="1" spans="1:7">
      <c r="A304" s="6" t="s">
        <v>848</v>
      </c>
      <c r="B304" s="6" t="s">
        <v>849</v>
      </c>
      <c r="C304" s="6" t="s">
        <v>251</v>
      </c>
      <c r="D304" s="6">
        <v>39.52</v>
      </c>
      <c r="E304" s="6">
        <v>28.96</v>
      </c>
      <c r="F304" s="6">
        <f t="shared" si="4"/>
        <v>68.48</v>
      </c>
      <c r="G304" s="7"/>
    </row>
    <row r="305" ht="18" customHeight="1" spans="1:7">
      <c r="A305" s="6" t="s">
        <v>850</v>
      </c>
      <c r="B305" s="6" t="s">
        <v>851</v>
      </c>
      <c r="C305" s="6" t="s">
        <v>254</v>
      </c>
      <c r="D305" s="6">
        <v>37.53</v>
      </c>
      <c r="E305" s="6">
        <v>30.89</v>
      </c>
      <c r="F305" s="6">
        <f t="shared" si="4"/>
        <v>68.42</v>
      </c>
      <c r="G305" s="7"/>
    </row>
    <row r="306" ht="18" customHeight="1" spans="1:7">
      <c r="A306" s="6" t="s">
        <v>852</v>
      </c>
      <c r="B306" s="6" t="s">
        <v>853</v>
      </c>
      <c r="C306" s="6" t="s">
        <v>251</v>
      </c>
      <c r="D306" s="6">
        <v>36.03</v>
      </c>
      <c r="E306" s="6">
        <v>32.29</v>
      </c>
      <c r="F306" s="6">
        <f t="shared" si="4"/>
        <v>68.32</v>
      </c>
      <c r="G306" s="7"/>
    </row>
    <row r="307" ht="18" customHeight="1" spans="1:7">
      <c r="A307" s="6" t="s">
        <v>854</v>
      </c>
      <c r="B307" s="6" t="s">
        <v>855</v>
      </c>
      <c r="C307" s="6" t="s">
        <v>254</v>
      </c>
      <c r="D307" s="6">
        <v>34.68</v>
      </c>
      <c r="E307" s="6">
        <v>33.64</v>
      </c>
      <c r="F307" s="6">
        <f t="shared" si="4"/>
        <v>68.32</v>
      </c>
      <c r="G307" s="7"/>
    </row>
    <row r="308" ht="18" customHeight="1" spans="1:7">
      <c r="A308" s="6" t="s">
        <v>564</v>
      </c>
      <c r="B308" s="6" t="s">
        <v>856</v>
      </c>
      <c r="C308" s="6" t="s">
        <v>251</v>
      </c>
      <c r="D308" s="6">
        <v>35.14</v>
      </c>
      <c r="E308" s="6">
        <v>33.13</v>
      </c>
      <c r="F308" s="6">
        <f t="shared" si="4"/>
        <v>68.27</v>
      </c>
      <c r="G308" s="7"/>
    </row>
    <row r="309" ht="18" customHeight="1" spans="1:7">
      <c r="A309" s="6" t="s">
        <v>857</v>
      </c>
      <c r="B309" s="6" t="s">
        <v>858</v>
      </c>
      <c r="C309" s="6" t="s">
        <v>251</v>
      </c>
      <c r="D309" s="6">
        <v>29.16</v>
      </c>
      <c r="E309" s="6">
        <v>39.01</v>
      </c>
      <c r="F309" s="6">
        <f t="shared" si="4"/>
        <v>68.17</v>
      </c>
      <c r="G309" s="7"/>
    </row>
    <row r="310" ht="18" customHeight="1" spans="1:7">
      <c r="A310" s="6" t="s">
        <v>859</v>
      </c>
      <c r="B310" s="6" t="s">
        <v>860</v>
      </c>
      <c r="C310" s="6" t="s">
        <v>251</v>
      </c>
      <c r="D310" s="6">
        <v>35.37</v>
      </c>
      <c r="E310" s="6">
        <v>32.75</v>
      </c>
      <c r="F310" s="6">
        <f t="shared" si="4"/>
        <v>68.12</v>
      </c>
      <c r="G310" s="7"/>
    </row>
    <row r="311" ht="18" customHeight="1" spans="1:7">
      <c r="A311" s="6" t="s">
        <v>861</v>
      </c>
      <c r="B311" s="6" t="s">
        <v>862</v>
      </c>
      <c r="C311" s="6" t="s">
        <v>251</v>
      </c>
      <c r="D311" s="6">
        <v>38.5</v>
      </c>
      <c r="E311" s="6">
        <v>29.39</v>
      </c>
      <c r="F311" s="6">
        <f t="shared" si="4"/>
        <v>67.89</v>
      </c>
      <c r="G311" s="7"/>
    </row>
    <row r="312" ht="18" customHeight="1" spans="1:7">
      <c r="A312" s="6" t="s">
        <v>863</v>
      </c>
      <c r="B312" s="6" t="s">
        <v>864</v>
      </c>
      <c r="C312" s="6" t="s">
        <v>254</v>
      </c>
      <c r="D312" s="6">
        <v>35.88</v>
      </c>
      <c r="E312" s="6">
        <v>32.01</v>
      </c>
      <c r="F312" s="6">
        <f t="shared" si="4"/>
        <v>67.89</v>
      </c>
      <c r="G312" s="7"/>
    </row>
    <row r="313" ht="18" customHeight="1" spans="1:7">
      <c r="A313" s="6" t="s">
        <v>865</v>
      </c>
      <c r="B313" s="6" t="s">
        <v>866</v>
      </c>
      <c r="C313" s="6" t="s">
        <v>254</v>
      </c>
      <c r="D313" s="6">
        <v>36.92</v>
      </c>
      <c r="E313" s="6">
        <v>30.74</v>
      </c>
      <c r="F313" s="6">
        <f t="shared" si="4"/>
        <v>67.66</v>
      </c>
      <c r="G313" s="7"/>
    </row>
    <row r="314" ht="18" customHeight="1" spans="1:7">
      <c r="A314" s="6" t="s">
        <v>867</v>
      </c>
      <c r="B314" s="6" t="s">
        <v>868</v>
      </c>
      <c r="C314" s="6" t="s">
        <v>254</v>
      </c>
      <c r="D314" s="6">
        <v>33.36</v>
      </c>
      <c r="E314" s="6">
        <v>34.25</v>
      </c>
      <c r="F314" s="6">
        <f t="shared" si="4"/>
        <v>67.61</v>
      </c>
      <c r="G314" s="7"/>
    </row>
    <row r="315" ht="18" customHeight="1" spans="1:7">
      <c r="A315" s="6" t="s">
        <v>869</v>
      </c>
      <c r="B315" s="6" t="s">
        <v>870</v>
      </c>
      <c r="C315" s="6" t="s">
        <v>251</v>
      </c>
      <c r="D315" s="6">
        <v>38.14</v>
      </c>
      <c r="E315" s="6">
        <v>29.44</v>
      </c>
      <c r="F315" s="6">
        <f t="shared" si="4"/>
        <v>67.58</v>
      </c>
      <c r="G315" s="7"/>
    </row>
    <row r="316" ht="18" customHeight="1" spans="1:7">
      <c r="A316" s="6" t="s">
        <v>871</v>
      </c>
      <c r="B316" s="6" t="s">
        <v>872</v>
      </c>
      <c r="C316" s="6" t="s">
        <v>254</v>
      </c>
      <c r="D316" s="6">
        <v>31.4</v>
      </c>
      <c r="E316" s="6">
        <v>36.11</v>
      </c>
      <c r="F316" s="6">
        <f t="shared" si="4"/>
        <v>67.51</v>
      </c>
      <c r="G316" s="7"/>
    </row>
    <row r="317" ht="18" customHeight="1" spans="1:7">
      <c r="A317" s="6" t="s">
        <v>873</v>
      </c>
      <c r="B317" s="6" t="s">
        <v>874</v>
      </c>
      <c r="C317" s="6" t="s">
        <v>254</v>
      </c>
      <c r="D317" s="6">
        <v>36.87</v>
      </c>
      <c r="E317" s="6">
        <v>30.51</v>
      </c>
      <c r="F317" s="6">
        <f t="shared" si="4"/>
        <v>67.38</v>
      </c>
      <c r="G317" s="7"/>
    </row>
    <row r="318" ht="18" customHeight="1" spans="1:7">
      <c r="A318" s="6" t="s">
        <v>875</v>
      </c>
      <c r="B318" s="6" t="s">
        <v>876</v>
      </c>
      <c r="C318" s="6" t="s">
        <v>254</v>
      </c>
      <c r="D318" s="6">
        <v>34.76</v>
      </c>
      <c r="E318" s="6">
        <v>32.52</v>
      </c>
      <c r="F318" s="6">
        <f t="shared" si="4"/>
        <v>67.28</v>
      </c>
      <c r="G318" s="7"/>
    </row>
    <row r="319" ht="18" customHeight="1" spans="1:7">
      <c r="A319" s="6" t="s">
        <v>877</v>
      </c>
      <c r="B319" s="6" t="s">
        <v>878</v>
      </c>
      <c r="C319" s="6" t="s">
        <v>254</v>
      </c>
      <c r="D319" s="6">
        <v>36.03</v>
      </c>
      <c r="E319" s="6">
        <v>31.17</v>
      </c>
      <c r="F319" s="6">
        <f t="shared" si="4"/>
        <v>67.2</v>
      </c>
      <c r="G319" s="7"/>
    </row>
    <row r="320" ht="18" customHeight="1" spans="1:7">
      <c r="A320" s="6" t="s">
        <v>879</v>
      </c>
      <c r="B320" s="6" t="s">
        <v>880</v>
      </c>
      <c r="C320" s="6" t="s">
        <v>251</v>
      </c>
      <c r="D320" s="6">
        <v>35.37</v>
      </c>
      <c r="E320" s="6">
        <v>31.63</v>
      </c>
      <c r="F320" s="6">
        <f t="shared" si="4"/>
        <v>67</v>
      </c>
      <c r="G320" s="7"/>
    </row>
    <row r="321" ht="18" customHeight="1" spans="1:7">
      <c r="A321" s="6" t="s">
        <v>881</v>
      </c>
      <c r="B321" s="6" t="s">
        <v>882</v>
      </c>
      <c r="C321" s="6" t="s">
        <v>251</v>
      </c>
      <c r="D321" s="6">
        <v>35.6</v>
      </c>
      <c r="E321" s="6">
        <v>31.4</v>
      </c>
      <c r="F321" s="6">
        <f t="shared" si="4"/>
        <v>67</v>
      </c>
      <c r="G321" s="7"/>
    </row>
    <row r="322" ht="18" customHeight="1" spans="1:7">
      <c r="A322" s="6" t="s">
        <v>883</v>
      </c>
      <c r="B322" s="6" t="s">
        <v>884</v>
      </c>
      <c r="C322" s="6" t="s">
        <v>251</v>
      </c>
      <c r="D322" s="6">
        <v>37.61</v>
      </c>
      <c r="E322" s="6">
        <v>29.29</v>
      </c>
      <c r="F322" s="6">
        <f t="shared" si="4"/>
        <v>66.9</v>
      </c>
      <c r="G322" s="7"/>
    </row>
    <row r="323" ht="18" customHeight="1" spans="1:7">
      <c r="A323" s="6" t="s">
        <v>885</v>
      </c>
      <c r="B323" s="6" t="s">
        <v>886</v>
      </c>
      <c r="C323" s="6" t="s">
        <v>254</v>
      </c>
      <c r="D323" s="6">
        <v>35.8</v>
      </c>
      <c r="E323" s="6">
        <v>30.97</v>
      </c>
      <c r="F323" s="6">
        <f t="shared" ref="F323:F386" si="5">D323+E323</f>
        <v>66.77</v>
      </c>
      <c r="G323" s="7"/>
    </row>
    <row r="324" ht="18" customHeight="1" spans="1:7">
      <c r="A324" s="6" t="s">
        <v>887</v>
      </c>
      <c r="B324" s="6" t="s">
        <v>888</v>
      </c>
      <c r="C324" s="6" t="s">
        <v>251</v>
      </c>
      <c r="D324" s="6">
        <v>30.66</v>
      </c>
      <c r="E324" s="6">
        <v>35.98</v>
      </c>
      <c r="F324" s="6">
        <f t="shared" si="5"/>
        <v>66.64</v>
      </c>
      <c r="G324" s="7"/>
    </row>
    <row r="325" ht="18" customHeight="1" spans="1:7">
      <c r="A325" s="6" t="s">
        <v>889</v>
      </c>
      <c r="B325" s="6" t="s">
        <v>890</v>
      </c>
      <c r="C325" s="6" t="s">
        <v>251</v>
      </c>
      <c r="D325" s="6">
        <v>37.61</v>
      </c>
      <c r="E325" s="6">
        <v>28.93</v>
      </c>
      <c r="F325" s="6">
        <f t="shared" si="5"/>
        <v>66.54</v>
      </c>
      <c r="G325" s="7"/>
    </row>
    <row r="326" ht="18" customHeight="1" spans="1:7">
      <c r="A326" s="6" t="s">
        <v>891</v>
      </c>
      <c r="B326" s="6" t="s">
        <v>892</v>
      </c>
      <c r="C326" s="6" t="s">
        <v>254</v>
      </c>
      <c r="D326" s="6">
        <v>32.52</v>
      </c>
      <c r="E326" s="6">
        <v>33.95</v>
      </c>
      <c r="F326" s="6">
        <f t="shared" si="5"/>
        <v>66.47</v>
      </c>
      <c r="G326" s="7"/>
    </row>
    <row r="327" ht="18" customHeight="1" spans="1:7">
      <c r="A327" s="6" t="s">
        <v>893</v>
      </c>
      <c r="B327" s="6" t="s">
        <v>894</v>
      </c>
      <c r="C327" s="6" t="s">
        <v>254</v>
      </c>
      <c r="D327" s="6">
        <v>34.91</v>
      </c>
      <c r="E327" s="6">
        <v>31.5</v>
      </c>
      <c r="F327" s="6">
        <f t="shared" si="5"/>
        <v>66.41</v>
      </c>
      <c r="G327" s="7"/>
    </row>
    <row r="328" ht="18" customHeight="1" spans="1:7">
      <c r="A328" s="6" t="s">
        <v>895</v>
      </c>
      <c r="B328" s="6" t="s">
        <v>896</v>
      </c>
      <c r="C328" s="6" t="s">
        <v>251</v>
      </c>
      <c r="D328" s="6">
        <v>38.42</v>
      </c>
      <c r="E328" s="6">
        <v>27.89</v>
      </c>
      <c r="F328" s="6">
        <f t="shared" si="5"/>
        <v>66.31</v>
      </c>
      <c r="G328" s="7"/>
    </row>
    <row r="329" ht="18" customHeight="1" spans="1:7">
      <c r="A329" s="6" t="s">
        <v>897</v>
      </c>
      <c r="B329" s="6" t="s">
        <v>898</v>
      </c>
      <c r="C329" s="6" t="s">
        <v>254</v>
      </c>
      <c r="D329" s="6">
        <v>35.14</v>
      </c>
      <c r="E329" s="6">
        <v>31.02</v>
      </c>
      <c r="F329" s="6">
        <f t="shared" si="5"/>
        <v>66.16</v>
      </c>
      <c r="G329" s="7"/>
    </row>
    <row r="330" ht="18" customHeight="1" spans="1:7">
      <c r="A330" s="6" t="s">
        <v>899</v>
      </c>
      <c r="B330" s="6" t="s">
        <v>900</v>
      </c>
      <c r="C330" s="6" t="s">
        <v>251</v>
      </c>
      <c r="D330" s="6">
        <v>34.53</v>
      </c>
      <c r="E330" s="6">
        <v>31.58</v>
      </c>
      <c r="F330" s="6">
        <f t="shared" si="5"/>
        <v>66.11</v>
      </c>
      <c r="G330" s="7"/>
    </row>
    <row r="331" ht="18" customHeight="1" spans="1:7">
      <c r="A331" s="6" t="s">
        <v>901</v>
      </c>
      <c r="B331" s="6" t="s">
        <v>902</v>
      </c>
      <c r="C331" s="6" t="s">
        <v>251</v>
      </c>
      <c r="D331" s="6">
        <v>36.49</v>
      </c>
      <c r="E331" s="6">
        <v>29.54</v>
      </c>
      <c r="F331" s="6">
        <f t="shared" si="5"/>
        <v>66.03</v>
      </c>
      <c r="G331" s="7"/>
    </row>
    <row r="332" ht="18" customHeight="1" spans="1:7">
      <c r="A332" s="6" t="s">
        <v>903</v>
      </c>
      <c r="B332" s="6" t="s">
        <v>904</v>
      </c>
      <c r="C332" s="6" t="s">
        <v>251</v>
      </c>
      <c r="D332" s="6">
        <v>31.25</v>
      </c>
      <c r="E332" s="6">
        <v>34.76</v>
      </c>
      <c r="F332" s="6">
        <f t="shared" si="5"/>
        <v>66.01</v>
      </c>
      <c r="G332" s="7"/>
    </row>
    <row r="333" ht="18" customHeight="1" spans="1:7">
      <c r="A333" s="6" t="s">
        <v>905</v>
      </c>
      <c r="B333" s="6" t="s">
        <v>906</v>
      </c>
      <c r="C333" s="6" t="s">
        <v>251</v>
      </c>
      <c r="D333" s="6">
        <v>33.13</v>
      </c>
      <c r="E333" s="6">
        <v>32.52</v>
      </c>
      <c r="F333" s="6">
        <f t="shared" si="5"/>
        <v>65.65</v>
      </c>
      <c r="G333" s="7"/>
    </row>
    <row r="334" ht="18" customHeight="1" spans="1:7">
      <c r="A334" s="6" t="s">
        <v>907</v>
      </c>
      <c r="B334" s="6" t="s">
        <v>908</v>
      </c>
      <c r="C334" s="6" t="s">
        <v>251</v>
      </c>
      <c r="D334" s="6">
        <v>35.37</v>
      </c>
      <c r="E334" s="6">
        <v>30.28</v>
      </c>
      <c r="F334" s="6">
        <f t="shared" si="5"/>
        <v>65.65</v>
      </c>
      <c r="G334" s="7"/>
    </row>
    <row r="335" ht="18" customHeight="1" spans="1:7">
      <c r="A335" s="6" t="s">
        <v>909</v>
      </c>
      <c r="B335" s="6" t="s">
        <v>910</v>
      </c>
      <c r="C335" s="6" t="s">
        <v>254</v>
      </c>
      <c r="D335" s="6">
        <v>31.63</v>
      </c>
      <c r="E335" s="6">
        <v>34.02</v>
      </c>
      <c r="F335" s="6">
        <f t="shared" si="5"/>
        <v>65.65</v>
      </c>
      <c r="G335" s="7"/>
    </row>
    <row r="336" ht="18" customHeight="1" spans="1:7">
      <c r="A336" s="6" t="s">
        <v>911</v>
      </c>
      <c r="B336" s="6" t="s">
        <v>912</v>
      </c>
      <c r="C336" s="6" t="s">
        <v>254</v>
      </c>
      <c r="D336" s="6">
        <v>37.15</v>
      </c>
      <c r="E336" s="6">
        <v>28.5</v>
      </c>
      <c r="F336" s="6">
        <f t="shared" si="5"/>
        <v>65.65</v>
      </c>
      <c r="G336" s="7"/>
    </row>
    <row r="337" ht="18" customHeight="1" spans="1:7">
      <c r="A337" s="6" t="s">
        <v>913</v>
      </c>
      <c r="B337" s="6" t="s">
        <v>914</v>
      </c>
      <c r="C337" s="6" t="s">
        <v>254</v>
      </c>
      <c r="D337" s="6">
        <v>32.98</v>
      </c>
      <c r="E337" s="6">
        <v>32.52</v>
      </c>
      <c r="F337" s="6">
        <f t="shared" si="5"/>
        <v>65.5</v>
      </c>
      <c r="G337" s="7"/>
    </row>
    <row r="338" ht="18" customHeight="1" spans="1:7">
      <c r="A338" s="6" t="s">
        <v>915</v>
      </c>
      <c r="B338" s="6" t="s">
        <v>916</v>
      </c>
      <c r="C338" s="6" t="s">
        <v>251</v>
      </c>
      <c r="D338" s="6">
        <v>39.39</v>
      </c>
      <c r="E338" s="6">
        <v>26.03</v>
      </c>
      <c r="F338" s="6">
        <f t="shared" si="5"/>
        <v>65.42</v>
      </c>
      <c r="G338" s="7"/>
    </row>
    <row r="339" ht="18" customHeight="1" spans="1:7">
      <c r="A339" s="6" t="s">
        <v>917</v>
      </c>
      <c r="B339" s="6" t="s">
        <v>918</v>
      </c>
      <c r="C339" s="6" t="s">
        <v>251</v>
      </c>
      <c r="D339" s="6">
        <v>32.06</v>
      </c>
      <c r="E339" s="6">
        <v>33.13</v>
      </c>
      <c r="F339" s="6">
        <f t="shared" si="5"/>
        <v>65.19</v>
      </c>
      <c r="G339" s="7"/>
    </row>
    <row r="340" ht="18" customHeight="1" spans="1:7">
      <c r="A340" s="6" t="s">
        <v>919</v>
      </c>
      <c r="B340" s="6" t="s">
        <v>920</v>
      </c>
      <c r="C340" s="6" t="s">
        <v>251</v>
      </c>
      <c r="D340" s="6">
        <v>31.17</v>
      </c>
      <c r="E340" s="6">
        <v>34.02</v>
      </c>
      <c r="F340" s="6">
        <f t="shared" si="5"/>
        <v>65.19</v>
      </c>
      <c r="G340" s="7"/>
    </row>
    <row r="341" ht="18" customHeight="1" spans="1:7">
      <c r="A341" s="6" t="s">
        <v>921</v>
      </c>
      <c r="B341" s="6" t="s">
        <v>922</v>
      </c>
      <c r="C341" s="6" t="s">
        <v>254</v>
      </c>
      <c r="D341" s="6">
        <v>34.53</v>
      </c>
      <c r="E341" s="6">
        <v>30.66</v>
      </c>
      <c r="F341" s="6">
        <f t="shared" si="5"/>
        <v>65.19</v>
      </c>
      <c r="G341" s="7"/>
    </row>
    <row r="342" ht="18" customHeight="1" spans="1:7">
      <c r="A342" s="6" t="s">
        <v>923</v>
      </c>
      <c r="B342" s="6" t="s">
        <v>924</v>
      </c>
      <c r="C342" s="6" t="s">
        <v>251</v>
      </c>
      <c r="D342" s="6">
        <v>31.12</v>
      </c>
      <c r="E342" s="6">
        <v>33.87</v>
      </c>
      <c r="F342" s="6">
        <f t="shared" si="5"/>
        <v>64.99</v>
      </c>
      <c r="G342" s="7"/>
    </row>
    <row r="343" ht="18" customHeight="1" spans="1:7">
      <c r="A343" s="6" t="s">
        <v>925</v>
      </c>
      <c r="B343" s="6" t="s">
        <v>926</v>
      </c>
      <c r="C343" s="6" t="s">
        <v>251</v>
      </c>
      <c r="D343" s="6">
        <v>34.91</v>
      </c>
      <c r="E343" s="6">
        <v>30.05</v>
      </c>
      <c r="F343" s="6">
        <f t="shared" si="5"/>
        <v>64.96</v>
      </c>
      <c r="G343" s="7"/>
    </row>
    <row r="344" ht="18" customHeight="1" spans="1:7">
      <c r="A344" s="6" t="s">
        <v>927</v>
      </c>
      <c r="B344" s="6" t="s">
        <v>928</v>
      </c>
      <c r="C344" s="6" t="s">
        <v>254</v>
      </c>
      <c r="D344" s="6">
        <v>34.02</v>
      </c>
      <c r="E344" s="6">
        <v>30.89</v>
      </c>
      <c r="F344" s="6">
        <f t="shared" si="5"/>
        <v>64.91</v>
      </c>
      <c r="G344" s="7"/>
    </row>
    <row r="345" ht="18" customHeight="1" spans="1:7">
      <c r="A345" s="6" t="s">
        <v>929</v>
      </c>
      <c r="B345" s="6" t="s">
        <v>930</v>
      </c>
      <c r="C345" s="6" t="s">
        <v>251</v>
      </c>
      <c r="D345" s="6">
        <v>34.38</v>
      </c>
      <c r="E345" s="6">
        <v>30.51</v>
      </c>
      <c r="F345" s="6">
        <f t="shared" si="5"/>
        <v>64.89</v>
      </c>
      <c r="G345" s="7"/>
    </row>
    <row r="346" ht="18" customHeight="1" spans="1:7">
      <c r="A346" s="6" t="s">
        <v>931</v>
      </c>
      <c r="B346" s="6" t="s">
        <v>932</v>
      </c>
      <c r="C346" s="6" t="s">
        <v>254</v>
      </c>
      <c r="D346" s="6">
        <v>37.23</v>
      </c>
      <c r="E346" s="6">
        <v>27.51</v>
      </c>
      <c r="F346" s="6">
        <f t="shared" si="5"/>
        <v>64.74</v>
      </c>
      <c r="G346" s="7"/>
    </row>
    <row r="347" ht="18" customHeight="1" spans="1:7">
      <c r="A347" s="6" t="s">
        <v>933</v>
      </c>
      <c r="B347" s="6" t="s">
        <v>934</v>
      </c>
      <c r="C347" s="6" t="s">
        <v>251</v>
      </c>
      <c r="D347" s="6">
        <v>32.29</v>
      </c>
      <c r="E347" s="6">
        <v>32.29</v>
      </c>
      <c r="F347" s="6">
        <f t="shared" si="5"/>
        <v>64.58</v>
      </c>
      <c r="G347" s="7"/>
    </row>
    <row r="348" ht="18" customHeight="1" spans="1:7">
      <c r="A348" s="6" t="s">
        <v>935</v>
      </c>
      <c r="B348" s="6" t="s">
        <v>936</v>
      </c>
      <c r="C348" s="6" t="s">
        <v>251</v>
      </c>
      <c r="D348" s="6">
        <v>35.52</v>
      </c>
      <c r="E348" s="6">
        <v>28.78</v>
      </c>
      <c r="F348" s="6">
        <f t="shared" si="5"/>
        <v>64.3</v>
      </c>
      <c r="G348" s="7"/>
    </row>
    <row r="349" ht="18" customHeight="1" spans="1:7">
      <c r="A349" s="6" t="s">
        <v>937</v>
      </c>
      <c r="B349" s="6" t="s">
        <v>938</v>
      </c>
      <c r="C349" s="6" t="s">
        <v>251</v>
      </c>
      <c r="D349" s="6">
        <v>33.26</v>
      </c>
      <c r="E349" s="6">
        <v>31.02</v>
      </c>
      <c r="F349" s="6">
        <f t="shared" si="5"/>
        <v>64.28</v>
      </c>
      <c r="G349" s="7"/>
    </row>
    <row r="350" ht="18" customHeight="1" spans="1:7">
      <c r="A350" s="6" t="s">
        <v>939</v>
      </c>
      <c r="B350" s="6" t="s">
        <v>940</v>
      </c>
      <c r="C350" s="6" t="s">
        <v>254</v>
      </c>
      <c r="D350" s="6">
        <v>31.78</v>
      </c>
      <c r="E350" s="6">
        <v>32.09</v>
      </c>
      <c r="F350" s="6">
        <f t="shared" si="5"/>
        <v>63.87</v>
      </c>
      <c r="G350" s="7"/>
    </row>
    <row r="351" ht="18" customHeight="1" spans="1:7">
      <c r="A351" s="6" t="s">
        <v>941</v>
      </c>
      <c r="B351" s="6" t="s">
        <v>942</v>
      </c>
      <c r="C351" s="6" t="s">
        <v>251</v>
      </c>
      <c r="D351" s="6">
        <v>33.64</v>
      </c>
      <c r="E351" s="6">
        <v>29.77</v>
      </c>
      <c r="F351" s="6">
        <f t="shared" si="5"/>
        <v>63.41</v>
      </c>
      <c r="G351" s="7"/>
    </row>
    <row r="352" ht="18" customHeight="1" spans="1:7">
      <c r="A352" s="6" t="s">
        <v>943</v>
      </c>
      <c r="B352" s="6" t="s">
        <v>944</v>
      </c>
      <c r="C352" s="6" t="s">
        <v>254</v>
      </c>
      <c r="D352" s="6">
        <v>29.77</v>
      </c>
      <c r="E352" s="6">
        <v>33.64</v>
      </c>
      <c r="F352" s="6">
        <f t="shared" si="5"/>
        <v>63.41</v>
      </c>
      <c r="G352" s="7"/>
    </row>
    <row r="353" ht="18" customHeight="1" spans="1:7">
      <c r="A353" s="6" t="s">
        <v>945</v>
      </c>
      <c r="B353" s="6" t="s">
        <v>946</v>
      </c>
      <c r="C353" s="6" t="s">
        <v>251</v>
      </c>
      <c r="D353" s="6">
        <v>33.64</v>
      </c>
      <c r="E353" s="6">
        <v>29.62</v>
      </c>
      <c r="F353" s="6">
        <f t="shared" si="5"/>
        <v>63.26</v>
      </c>
      <c r="G353" s="7"/>
    </row>
    <row r="354" ht="18" customHeight="1" spans="1:7">
      <c r="A354" s="6" t="s">
        <v>947</v>
      </c>
      <c r="B354" s="6" t="s">
        <v>948</v>
      </c>
      <c r="C354" s="6" t="s">
        <v>251</v>
      </c>
      <c r="D354" s="6">
        <v>33.92</v>
      </c>
      <c r="E354" s="6">
        <v>29.29</v>
      </c>
      <c r="F354" s="6">
        <f t="shared" si="5"/>
        <v>63.21</v>
      </c>
      <c r="G354" s="7"/>
    </row>
    <row r="355" ht="18" customHeight="1" spans="1:7">
      <c r="A355" s="6" t="s">
        <v>949</v>
      </c>
      <c r="B355" s="6" t="s">
        <v>950</v>
      </c>
      <c r="C355" s="6" t="s">
        <v>251</v>
      </c>
      <c r="D355" s="6">
        <v>30.74</v>
      </c>
      <c r="E355" s="6">
        <v>32.37</v>
      </c>
      <c r="F355" s="6">
        <f t="shared" si="5"/>
        <v>63.11</v>
      </c>
      <c r="G355" s="7"/>
    </row>
    <row r="356" ht="18" customHeight="1" spans="1:7">
      <c r="A356" s="6" t="s">
        <v>951</v>
      </c>
      <c r="B356" s="6" t="s">
        <v>952</v>
      </c>
      <c r="C356" s="6" t="s">
        <v>251</v>
      </c>
      <c r="D356" s="6">
        <v>33.79</v>
      </c>
      <c r="E356" s="6">
        <v>29.16</v>
      </c>
      <c r="F356" s="6">
        <f t="shared" si="5"/>
        <v>62.95</v>
      </c>
      <c r="G356" s="7"/>
    </row>
    <row r="357" ht="18" customHeight="1" spans="1:7">
      <c r="A357" s="6" t="s">
        <v>953</v>
      </c>
      <c r="B357" s="6" t="s">
        <v>954</v>
      </c>
      <c r="C357" s="6" t="s">
        <v>254</v>
      </c>
      <c r="D357" s="6">
        <v>29.77</v>
      </c>
      <c r="E357" s="6">
        <v>33.05</v>
      </c>
      <c r="F357" s="6">
        <f t="shared" si="5"/>
        <v>62.82</v>
      </c>
      <c r="G357" s="7"/>
    </row>
    <row r="358" ht="18" customHeight="1" spans="1:7">
      <c r="A358" s="6" t="s">
        <v>955</v>
      </c>
      <c r="B358" s="6" t="s">
        <v>956</v>
      </c>
      <c r="C358" s="6" t="s">
        <v>251</v>
      </c>
      <c r="D358" s="6">
        <v>32.01</v>
      </c>
      <c r="E358" s="6">
        <v>30.51</v>
      </c>
      <c r="F358" s="6">
        <f t="shared" si="5"/>
        <v>62.52</v>
      </c>
      <c r="G358" s="7"/>
    </row>
    <row r="359" ht="18" customHeight="1" spans="1:7">
      <c r="A359" s="6" t="s">
        <v>957</v>
      </c>
      <c r="B359" s="6" t="s">
        <v>958</v>
      </c>
      <c r="C359" s="6" t="s">
        <v>251</v>
      </c>
      <c r="D359" s="6">
        <v>31.63</v>
      </c>
      <c r="E359" s="6">
        <v>30.74</v>
      </c>
      <c r="F359" s="6">
        <f t="shared" si="5"/>
        <v>62.37</v>
      </c>
      <c r="G359" s="7"/>
    </row>
    <row r="360" ht="18" customHeight="1" spans="1:7">
      <c r="A360" s="6" t="s">
        <v>959</v>
      </c>
      <c r="B360" s="6" t="s">
        <v>960</v>
      </c>
      <c r="C360" s="6" t="s">
        <v>254</v>
      </c>
      <c r="D360" s="6">
        <v>28.5</v>
      </c>
      <c r="E360" s="6">
        <v>33.64</v>
      </c>
      <c r="F360" s="6">
        <f t="shared" si="5"/>
        <v>62.14</v>
      </c>
      <c r="G360" s="7"/>
    </row>
    <row r="361" ht="18" customHeight="1" spans="1:7">
      <c r="A361" s="6" t="s">
        <v>961</v>
      </c>
      <c r="B361" s="6" t="s">
        <v>962</v>
      </c>
      <c r="C361" s="6" t="s">
        <v>254</v>
      </c>
      <c r="D361" s="6">
        <v>30.28</v>
      </c>
      <c r="E361" s="6">
        <v>31.78</v>
      </c>
      <c r="F361" s="6">
        <f t="shared" si="5"/>
        <v>62.06</v>
      </c>
      <c r="G361" s="7"/>
    </row>
    <row r="362" ht="18" customHeight="1" spans="1:7">
      <c r="A362" s="6" t="s">
        <v>963</v>
      </c>
      <c r="B362" s="6" t="s">
        <v>964</v>
      </c>
      <c r="C362" s="6" t="s">
        <v>251</v>
      </c>
      <c r="D362" s="6">
        <v>33.64</v>
      </c>
      <c r="E362" s="6">
        <v>28.4</v>
      </c>
      <c r="F362" s="6">
        <f t="shared" si="5"/>
        <v>62.04</v>
      </c>
      <c r="G362" s="7"/>
    </row>
    <row r="363" ht="18" customHeight="1" spans="1:7">
      <c r="A363" s="6" t="s">
        <v>965</v>
      </c>
      <c r="B363" s="6" t="s">
        <v>966</v>
      </c>
      <c r="C363" s="6" t="s">
        <v>254</v>
      </c>
      <c r="D363" s="6">
        <v>36.13</v>
      </c>
      <c r="E363" s="6">
        <v>25.65</v>
      </c>
      <c r="F363" s="6">
        <f t="shared" si="5"/>
        <v>61.78</v>
      </c>
      <c r="G363" s="7"/>
    </row>
    <row r="364" ht="18" customHeight="1" spans="1:7">
      <c r="A364" s="6" t="s">
        <v>967</v>
      </c>
      <c r="B364" s="6" t="s">
        <v>968</v>
      </c>
      <c r="C364" s="6" t="s">
        <v>251</v>
      </c>
      <c r="D364" s="6">
        <v>31.04</v>
      </c>
      <c r="E364" s="6">
        <v>30.66</v>
      </c>
      <c r="F364" s="6">
        <f t="shared" si="5"/>
        <v>61.7</v>
      </c>
      <c r="G364" s="7"/>
    </row>
    <row r="365" ht="18" customHeight="1" spans="1:7">
      <c r="A365" s="6" t="s">
        <v>969</v>
      </c>
      <c r="B365" s="6" t="s">
        <v>970</v>
      </c>
      <c r="C365" s="6" t="s">
        <v>251</v>
      </c>
      <c r="D365" s="6">
        <v>34.84</v>
      </c>
      <c r="E365" s="6">
        <v>26.85</v>
      </c>
      <c r="F365" s="6">
        <f t="shared" si="5"/>
        <v>61.69</v>
      </c>
      <c r="G365" s="7"/>
    </row>
    <row r="366" ht="18" customHeight="1" spans="1:7">
      <c r="A366" s="6" t="s">
        <v>971</v>
      </c>
      <c r="B366" s="6" t="s">
        <v>972</v>
      </c>
      <c r="C366" s="6" t="s">
        <v>251</v>
      </c>
      <c r="D366" s="6">
        <v>32.98</v>
      </c>
      <c r="E366" s="6">
        <v>28.04</v>
      </c>
      <c r="F366" s="6">
        <f t="shared" si="5"/>
        <v>61.02</v>
      </c>
      <c r="G366" s="7"/>
    </row>
    <row r="367" ht="18" customHeight="1" spans="1:7">
      <c r="A367" s="6" t="s">
        <v>973</v>
      </c>
      <c r="B367" s="6" t="s">
        <v>974</v>
      </c>
      <c r="C367" s="6" t="s">
        <v>251</v>
      </c>
      <c r="D367" s="6">
        <v>29.54</v>
      </c>
      <c r="E367" s="6">
        <v>31.35</v>
      </c>
      <c r="F367" s="6">
        <f t="shared" si="5"/>
        <v>60.89</v>
      </c>
      <c r="G367" s="7"/>
    </row>
    <row r="368" ht="18" customHeight="1" spans="1:7">
      <c r="A368" s="6" t="s">
        <v>975</v>
      </c>
      <c r="B368" s="6" t="s">
        <v>976</v>
      </c>
      <c r="C368" s="6" t="s">
        <v>251</v>
      </c>
      <c r="D368" s="6">
        <v>32.37</v>
      </c>
      <c r="E368" s="6">
        <v>28.27</v>
      </c>
      <c r="F368" s="6">
        <f t="shared" si="5"/>
        <v>60.64</v>
      </c>
      <c r="G368" s="7"/>
    </row>
    <row r="369" ht="18" customHeight="1" spans="1:7">
      <c r="A369" s="6" t="s">
        <v>977</v>
      </c>
      <c r="B369" s="6" t="s">
        <v>978</v>
      </c>
      <c r="C369" s="6" t="s">
        <v>251</v>
      </c>
      <c r="D369" s="6">
        <v>32.75</v>
      </c>
      <c r="E369" s="6">
        <v>27.61</v>
      </c>
      <c r="F369" s="6">
        <f t="shared" si="5"/>
        <v>60.36</v>
      </c>
      <c r="G369" s="7"/>
    </row>
    <row r="370" ht="18" customHeight="1" spans="1:7">
      <c r="A370" s="6" t="s">
        <v>979</v>
      </c>
      <c r="B370" s="6" t="s">
        <v>980</v>
      </c>
      <c r="C370" s="6" t="s">
        <v>254</v>
      </c>
      <c r="D370" s="6">
        <v>28.27</v>
      </c>
      <c r="E370" s="6">
        <v>31.73</v>
      </c>
      <c r="F370" s="6">
        <f t="shared" si="5"/>
        <v>60</v>
      </c>
      <c r="G370" s="7"/>
    </row>
    <row r="371" ht="18" customHeight="1" spans="1:7">
      <c r="A371" s="6" t="s">
        <v>981</v>
      </c>
      <c r="B371" s="6" t="s">
        <v>982</v>
      </c>
      <c r="C371" s="6" t="s">
        <v>254</v>
      </c>
      <c r="D371" s="6">
        <v>32.67</v>
      </c>
      <c r="E371" s="6">
        <v>27.15</v>
      </c>
      <c r="F371" s="6">
        <f t="shared" si="5"/>
        <v>59.82</v>
      </c>
      <c r="G371" s="7"/>
    </row>
    <row r="372" ht="18" customHeight="1" spans="1:7">
      <c r="A372" s="6" t="s">
        <v>983</v>
      </c>
      <c r="B372" s="6" t="s">
        <v>984</v>
      </c>
      <c r="C372" s="6" t="s">
        <v>254</v>
      </c>
      <c r="D372" s="6">
        <v>29.54</v>
      </c>
      <c r="E372" s="6">
        <v>29.77</v>
      </c>
      <c r="F372" s="6">
        <f t="shared" si="5"/>
        <v>59.31</v>
      </c>
      <c r="G372" s="7"/>
    </row>
    <row r="373" ht="18" customHeight="1" spans="1:7">
      <c r="A373" s="6" t="s">
        <v>985</v>
      </c>
      <c r="B373" s="6" t="s">
        <v>986</v>
      </c>
      <c r="C373" s="6" t="s">
        <v>251</v>
      </c>
      <c r="D373" s="6">
        <v>31.55</v>
      </c>
      <c r="E373" s="6">
        <v>27.53</v>
      </c>
      <c r="F373" s="6">
        <f t="shared" si="5"/>
        <v>59.08</v>
      </c>
      <c r="G373" s="7"/>
    </row>
    <row r="374" ht="18" customHeight="1" spans="1:7">
      <c r="A374" s="6" t="s">
        <v>987</v>
      </c>
      <c r="B374" s="6" t="s">
        <v>988</v>
      </c>
      <c r="C374" s="6" t="s">
        <v>251</v>
      </c>
      <c r="D374" s="6">
        <v>30.15</v>
      </c>
      <c r="E374" s="6">
        <v>28.27</v>
      </c>
      <c r="F374" s="6">
        <f t="shared" si="5"/>
        <v>58.42</v>
      </c>
      <c r="G374" s="7"/>
    </row>
    <row r="375" ht="18" customHeight="1" spans="1:7">
      <c r="A375" s="6" t="s">
        <v>989</v>
      </c>
      <c r="B375" s="6" t="s">
        <v>990</v>
      </c>
      <c r="C375" s="6" t="s">
        <v>254</v>
      </c>
      <c r="D375" s="6">
        <v>27.89</v>
      </c>
      <c r="E375" s="6">
        <v>30.51</v>
      </c>
      <c r="F375" s="6">
        <f t="shared" si="5"/>
        <v>58.4</v>
      </c>
      <c r="G375" s="7"/>
    </row>
    <row r="376" ht="18" customHeight="1" spans="1:7">
      <c r="A376" s="6" t="s">
        <v>991</v>
      </c>
      <c r="B376" s="6" t="s">
        <v>992</v>
      </c>
      <c r="C376" s="6" t="s">
        <v>254</v>
      </c>
      <c r="D376" s="6">
        <v>32.52</v>
      </c>
      <c r="E376" s="6">
        <v>25.8</v>
      </c>
      <c r="F376" s="6">
        <f t="shared" si="5"/>
        <v>58.32</v>
      </c>
      <c r="G376" s="7"/>
    </row>
    <row r="377" ht="18" customHeight="1" spans="1:7">
      <c r="A377" s="6" t="s">
        <v>993</v>
      </c>
      <c r="B377" s="6" t="s">
        <v>994</v>
      </c>
      <c r="C377" s="6" t="s">
        <v>254</v>
      </c>
      <c r="D377" s="6">
        <v>29.39</v>
      </c>
      <c r="E377" s="6">
        <v>28.4</v>
      </c>
      <c r="F377" s="6">
        <f t="shared" si="5"/>
        <v>57.79</v>
      </c>
      <c r="G377" s="7"/>
    </row>
    <row r="378" ht="18" customHeight="1" spans="1:7">
      <c r="A378" s="6" t="s">
        <v>554</v>
      </c>
      <c r="B378" s="6" t="s">
        <v>995</v>
      </c>
      <c r="C378" s="6" t="s">
        <v>251</v>
      </c>
      <c r="D378" s="6">
        <v>29.39</v>
      </c>
      <c r="E378" s="6">
        <v>27.81</v>
      </c>
      <c r="F378" s="6">
        <f t="shared" si="5"/>
        <v>57.2</v>
      </c>
      <c r="G378" s="7"/>
    </row>
    <row r="379" ht="18" customHeight="1" spans="1:7">
      <c r="A379" s="6" t="s">
        <v>996</v>
      </c>
      <c r="B379" s="6" t="s">
        <v>997</v>
      </c>
      <c r="C379" s="6" t="s">
        <v>254</v>
      </c>
      <c r="D379" s="6">
        <v>30.89</v>
      </c>
      <c r="E379" s="6">
        <v>26.31</v>
      </c>
      <c r="F379" s="6">
        <f t="shared" si="5"/>
        <v>57.2</v>
      </c>
      <c r="G379" s="7"/>
    </row>
    <row r="380" ht="18" customHeight="1" spans="1:7">
      <c r="A380" s="6" t="s">
        <v>998</v>
      </c>
      <c r="B380" s="6" t="s">
        <v>999</v>
      </c>
      <c r="C380" s="6" t="s">
        <v>254</v>
      </c>
      <c r="D380" s="6">
        <v>28.17</v>
      </c>
      <c r="E380" s="6">
        <v>29.01</v>
      </c>
      <c r="F380" s="6">
        <f t="shared" si="5"/>
        <v>57.18</v>
      </c>
      <c r="G380" s="7"/>
    </row>
    <row r="381" ht="18" customHeight="1" spans="1:7">
      <c r="A381" s="6" t="s">
        <v>1000</v>
      </c>
      <c r="B381" s="6" t="s">
        <v>1001</v>
      </c>
      <c r="C381" s="6" t="s">
        <v>254</v>
      </c>
      <c r="D381" s="6">
        <v>26.87</v>
      </c>
      <c r="E381" s="6">
        <v>30</v>
      </c>
      <c r="F381" s="6">
        <f t="shared" si="5"/>
        <v>56.87</v>
      </c>
      <c r="G381" s="7"/>
    </row>
    <row r="382" ht="18" customHeight="1" spans="1:7">
      <c r="A382" s="6" t="s">
        <v>1002</v>
      </c>
      <c r="B382" s="6" t="s">
        <v>1003</v>
      </c>
      <c r="C382" s="6" t="s">
        <v>254</v>
      </c>
      <c r="D382" s="6">
        <v>30.51</v>
      </c>
      <c r="E382" s="6">
        <v>25.73</v>
      </c>
      <c r="F382" s="6">
        <f t="shared" si="5"/>
        <v>56.24</v>
      </c>
      <c r="G382" s="7"/>
    </row>
    <row r="383" ht="18" customHeight="1" spans="1:7">
      <c r="A383" s="6" t="s">
        <v>1004</v>
      </c>
      <c r="B383" s="6" t="s">
        <v>1005</v>
      </c>
      <c r="C383" s="6" t="s">
        <v>254</v>
      </c>
      <c r="D383" s="6">
        <v>29.31</v>
      </c>
      <c r="E383" s="6">
        <v>26.87</v>
      </c>
      <c r="F383" s="6">
        <f t="shared" si="5"/>
        <v>56.18</v>
      </c>
      <c r="G383" s="7"/>
    </row>
    <row r="384" ht="18" customHeight="1" spans="1:7">
      <c r="A384" s="6" t="s">
        <v>1006</v>
      </c>
      <c r="B384" s="6" t="s">
        <v>1007</v>
      </c>
      <c r="C384" s="6" t="s">
        <v>251</v>
      </c>
      <c r="D384" s="6">
        <v>29.62</v>
      </c>
      <c r="E384" s="6">
        <v>26.49</v>
      </c>
      <c r="F384" s="6">
        <f t="shared" si="5"/>
        <v>56.11</v>
      </c>
      <c r="G384" s="7"/>
    </row>
    <row r="385" ht="18" customHeight="1" spans="1:7">
      <c r="A385" s="6" t="s">
        <v>1008</v>
      </c>
      <c r="B385" s="6" t="s">
        <v>1009</v>
      </c>
      <c r="C385" s="6" t="s">
        <v>251</v>
      </c>
      <c r="D385" s="6">
        <v>33.26</v>
      </c>
      <c r="E385" s="6">
        <v>22.24</v>
      </c>
      <c r="F385" s="6">
        <f t="shared" si="5"/>
        <v>55.5</v>
      </c>
      <c r="G385" s="7"/>
    </row>
    <row r="386" ht="18" customHeight="1" spans="1:7">
      <c r="A386" s="6" t="s">
        <v>1010</v>
      </c>
      <c r="B386" s="6" t="s">
        <v>1011</v>
      </c>
      <c r="C386" s="6" t="s">
        <v>251</v>
      </c>
      <c r="D386" s="6">
        <v>23.64</v>
      </c>
      <c r="E386" s="6">
        <v>30.51</v>
      </c>
      <c r="F386" s="6">
        <f t="shared" si="5"/>
        <v>54.15</v>
      </c>
      <c r="G386" s="7"/>
    </row>
    <row r="387" ht="18" customHeight="1" spans="1:7">
      <c r="A387" s="6" t="s">
        <v>1012</v>
      </c>
      <c r="B387" s="6" t="s">
        <v>1013</v>
      </c>
      <c r="C387" s="6" t="s">
        <v>251</v>
      </c>
      <c r="D387" s="6">
        <v>26.18</v>
      </c>
      <c r="E387" s="6">
        <v>27.46</v>
      </c>
      <c r="F387" s="6">
        <f>D387+E387</f>
        <v>53.64</v>
      </c>
      <c r="G387" s="7"/>
    </row>
    <row r="388" ht="18" customHeight="1" spans="1:7">
      <c r="A388" s="6" t="s">
        <v>1014</v>
      </c>
      <c r="B388" s="6" t="s">
        <v>1015</v>
      </c>
      <c r="C388" s="6" t="s">
        <v>251</v>
      </c>
      <c r="D388" s="6">
        <v>26.26</v>
      </c>
      <c r="E388" s="6">
        <v>27.15</v>
      </c>
      <c r="F388" s="6">
        <f>D388+E388</f>
        <v>53.41</v>
      </c>
      <c r="G388" s="7"/>
    </row>
    <row r="389" ht="18" customHeight="1" spans="1:7">
      <c r="A389" s="6" t="s">
        <v>1016</v>
      </c>
      <c r="B389" s="6" t="s">
        <v>1017</v>
      </c>
      <c r="C389" s="6" t="s">
        <v>251</v>
      </c>
      <c r="D389" s="6">
        <v>24.61</v>
      </c>
      <c r="E389" s="6">
        <v>28.73</v>
      </c>
      <c r="F389" s="6">
        <f>D389+E389</f>
        <v>53.34</v>
      </c>
      <c r="G389" s="7"/>
    </row>
    <row r="390" ht="18" customHeight="1" spans="1:7">
      <c r="A390" s="6" t="s">
        <v>1018</v>
      </c>
      <c r="B390" s="6" t="s">
        <v>1019</v>
      </c>
      <c r="C390" s="6" t="s">
        <v>251</v>
      </c>
      <c r="D390" s="6">
        <v>27.15</v>
      </c>
      <c r="E390" s="6">
        <v>24.53</v>
      </c>
      <c r="F390" s="6">
        <f>D390+E390</f>
        <v>51.68</v>
      </c>
      <c r="G390" s="7"/>
    </row>
    <row r="391" ht="18" customHeight="1" spans="1:7">
      <c r="A391" s="6" t="s">
        <v>1020</v>
      </c>
      <c r="B391" s="6" t="s">
        <v>1021</v>
      </c>
      <c r="C391" s="6" t="s">
        <v>254</v>
      </c>
      <c r="D391" s="6">
        <v>21.4</v>
      </c>
      <c r="E391" s="6">
        <v>24.68</v>
      </c>
      <c r="F391" s="6">
        <f>D391+E391</f>
        <v>46.08</v>
      </c>
      <c r="G391" s="7"/>
    </row>
    <row r="392" ht="18" customHeight="1" spans="1:7">
      <c r="A392" s="6" t="s">
        <v>1022</v>
      </c>
      <c r="B392" s="6" t="s">
        <v>1023</v>
      </c>
      <c r="C392" s="6" t="s">
        <v>251</v>
      </c>
      <c r="D392" s="6">
        <v>0</v>
      </c>
      <c r="E392" s="6">
        <v>0</v>
      </c>
      <c r="F392" s="6">
        <v>0</v>
      </c>
      <c r="G392" s="8" t="s">
        <v>84</v>
      </c>
    </row>
    <row r="393" ht="18" customHeight="1" spans="1:7">
      <c r="A393" s="6" t="s">
        <v>1024</v>
      </c>
      <c r="B393" s="6" t="s">
        <v>1025</v>
      </c>
      <c r="C393" s="6" t="s">
        <v>251</v>
      </c>
      <c r="D393" s="6">
        <v>0</v>
      </c>
      <c r="E393" s="6">
        <v>0</v>
      </c>
      <c r="F393" s="6">
        <v>0</v>
      </c>
      <c r="G393" s="8" t="s">
        <v>84</v>
      </c>
    </row>
    <row r="394" ht="18" customHeight="1" spans="1:7">
      <c r="A394" s="6" t="s">
        <v>1026</v>
      </c>
      <c r="B394" s="6" t="s">
        <v>1027</v>
      </c>
      <c r="C394" s="6" t="s">
        <v>251</v>
      </c>
      <c r="D394" s="6">
        <v>0</v>
      </c>
      <c r="E394" s="6">
        <v>0</v>
      </c>
      <c r="F394" s="6">
        <v>0</v>
      </c>
      <c r="G394" s="8" t="s">
        <v>84</v>
      </c>
    </row>
    <row r="395" ht="18" customHeight="1" spans="1:7">
      <c r="A395" s="6" t="s">
        <v>1028</v>
      </c>
      <c r="B395" s="6" t="s">
        <v>1029</v>
      </c>
      <c r="C395" s="6" t="s">
        <v>251</v>
      </c>
      <c r="D395" s="6">
        <v>0</v>
      </c>
      <c r="E395" s="6">
        <v>0</v>
      </c>
      <c r="F395" s="6">
        <v>0</v>
      </c>
      <c r="G395" s="8" t="s">
        <v>84</v>
      </c>
    </row>
    <row r="396" ht="18" customHeight="1" spans="1:7">
      <c r="A396" s="6" t="s">
        <v>1030</v>
      </c>
      <c r="B396" s="6" t="s">
        <v>1031</v>
      </c>
      <c r="C396" s="6" t="s">
        <v>251</v>
      </c>
      <c r="D396" s="6">
        <v>0</v>
      </c>
      <c r="E396" s="6">
        <v>0</v>
      </c>
      <c r="F396" s="6">
        <v>0</v>
      </c>
      <c r="G396" s="8" t="s">
        <v>84</v>
      </c>
    </row>
    <row r="397" ht="18" customHeight="1" spans="1:7">
      <c r="A397" s="6" t="s">
        <v>1032</v>
      </c>
      <c r="B397" s="6" t="s">
        <v>1033</v>
      </c>
      <c r="C397" s="6" t="s">
        <v>251</v>
      </c>
      <c r="D397" s="6">
        <v>0</v>
      </c>
      <c r="E397" s="6">
        <v>0</v>
      </c>
      <c r="F397" s="6">
        <v>0</v>
      </c>
      <c r="G397" s="8" t="s">
        <v>84</v>
      </c>
    </row>
    <row r="398" ht="18" customHeight="1" spans="1:7">
      <c r="A398" s="6" t="s">
        <v>1034</v>
      </c>
      <c r="B398" s="6" t="s">
        <v>1035</v>
      </c>
      <c r="C398" s="6" t="s">
        <v>251</v>
      </c>
      <c r="D398" s="6">
        <v>0</v>
      </c>
      <c r="E398" s="6">
        <v>0</v>
      </c>
      <c r="F398" s="6">
        <v>0</v>
      </c>
      <c r="G398" s="8" t="s">
        <v>84</v>
      </c>
    </row>
    <row r="399" ht="18" customHeight="1" spans="1:7">
      <c r="A399" s="6" t="s">
        <v>1036</v>
      </c>
      <c r="B399" s="6" t="s">
        <v>1037</v>
      </c>
      <c r="C399" s="6" t="s">
        <v>254</v>
      </c>
      <c r="D399" s="6">
        <v>0</v>
      </c>
      <c r="E399" s="6">
        <v>0</v>
      </c>
      <c r="F399" s="6">
        <v>0</v>
      </c>
      <c r="G399" s="8" t="s">
        <v>84</v>
      </c>
    </row>
    <row r="400" ht="18" customHeight="1" spans="1:7">
      <c r="A400" s="6" t="s">
        <v>1038</v>
      </c>
      <c r="B400" s="6" t="s">
        <v>1039</v>
      </c>
      <c r="C400" s="6" t="s">
        <v>254</v>
      </c>
      <c r="D400" s="6">
        <v>0</v>
      </c>
      <c r="E400" s="6">
        <v>0</v>
      </c>
      <c r="F400" s="6">
        <v>0</v>
      </c>
      <c r="G400" s="8" t="s">
        <v>84</v>
      </c>
    </row>
    <row r="401" ht="18" customHeight="1" spans="1:7">
      <c r="A401" s="6" t="s">
        <v>1040</v>
      </c>
      <c r="B401" s="6" t="s">
        <v>1041</v>
      </c>
      <c r="C401" s="6" t="s">
        <v>254</v>
      </c>
      <c r="D401" s="6">
        <v>0</v>
      </c>
      <c r="E401" s="6">
        <v>0</v>
      </c>
      <c r="F401" s="6">
        <v>0</v>
      </c>
      <c r="G401" s="8" t="s">
        <v>84</v>
      </c>
    </row>
    <row r="402" ht="18" customHeight="1" spans="1:7">
      <c r="A402" s="6" t="s">
        <v>1042</v>
      </c>
      <c r="B402" s="6" t="s">
        <v>1043</v>
      </c>
      <c r="C402" s="6" t="s">
        <v>254</v>
      </c>
      <c r="D402" s="6">
        <v>0</v>
      </c>
      <c r="E402" s="6">
        <v>0</v>
      </c>
      <c r="F402" s="6">
        <v>0</v>
      </c>
      <c r="G402" s="8" t="s">
        <v>84</v>
      </c>
    </row>
  </sheetData>
  <sortState ref="A3:G402">
    <sortCondition ref="F3:F402" descending="1"/>
  </sortState>
  <mergeCells count="1">
    <mergeCell ref="A1:G1"/>
  </mergeCells>
  <printOptions horizontalCentered="1"/>
  <pageMargins left="0.700694444444445" right="0.700694444444445" top="0.511805555555556" bottom="1.18055555555556" header="0.298611111111111" footer="0.904861111111111"/>
  <pageSetup paperSize="9" orientation="portrait" horizontalDpi="600"/>
  <headerFooter>
    <oddFooter>&amp;L领导小组签字：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I7" sqref="I7"/>
    </sheetView>
  </sheetViews>
  <sheetFormatPr defaultColWidth="9" defaultRowHeight="15.75" outlineLevelCol="6"/>
  <cols>
    <col min="1" max="1" width="10.25" customWidth="1"/>
    <col min="2" max="2" width="12.25" customWidth="1"/>
    <col min="3" max="3" width="14.5" customWidth="1"/>
    <col min="4" max="4" width="10.25" customWidth="1"/>
    <col min="5" max="5" width="11" customWidth="1"/>
    <col min="6" max="6" width="9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6" t="s">
        <v>1</v>
      </c>
      <c r="B2" s="6" t="s">
        <v>2</v>
      </c>
      <c r="C2" s="6" t="s">
        <v>3</v>
      </c>
      <c r="D2" s="9" t="s">
        <v>4</v>
      </c>
      <c r="E2" s="9" t="s">
        <v>5</v>
      </c>
      <c r="F2" s="6" t="s">
        <v>6</v>
      </c>
      <c r="G2" s="10" t="s">
        <v>7</v>
      </c>
    </row>
    <row r="3" ht="25" customHeight="1" spans="1:7">
      <c r="A3" s="6" t="s">
        <v>1044</v>
      </c>
      <c r="B3" s="6" t="s">
        <v>1045</v>
      </c>
      <c r="C3" s="6" t="s">
        <v>1046</v>
      </c>
      <c r="D3" s="6">
        <v>42.75</v>
      </c>
      <c r="E3" s="6">
        <v>47.1</v>
      </c>
      <c r="F3" s="6">
        <f t="shared" ref="F3:F44" si="0">D3+E3</f>
        <v>89.85</v>
      </c>
      <c r="G3" s="7"/>
    </row>
    <row r="4" ht="25" customHeight="1" spans="1:7">
      <c r="A4" s="6" t="s">
        <v>1047</v>
      </c>
      <c r="B4" s="6" t="s">
        <v>1048</v>
      </c>
      <c r="C4" s="6" t="s">
        <v>1046</v>
      </c>
      <c r="D4" s="6">
        <v>42.12</v>
      </c>
      <c r="E4" s="6">
        <v>47.62</v>
      </c>
      <c r="F4" s="6">
        <f t="shared" si="0"/>
        <v>89.74</v>
      </c>
      <c r="G4" s="7"/>
    </row>
    <row r="5" ht="25" customHeight="1" spans="1:7">
      <c r="A5" s="6" t="s">
        <v>1049</v>
      </c>
      <c r="B5" s="6" t="s">
        <v>1050</v>
      </c>
      <c r="C5" s="6" t="s">
        <v>1046</v>
      </c>
      <c r="D5" s="6">
        <v>39.39</v>
      </c>
      <c r="E5" s="6">
        <v>45.88</v>
      </c>
      <c r="F5" s="6">
        <f t="shared" si="0"/>
        <v>85.27</v>
      </c>
      <c r="G5" s="7"/>
    </row>
    <row r="6" ht="25" customHeight="1" spans="1:7">
      <c r="A6" s="6" t="s">
        <v>1051</v>
      </c>
      <c r="B6" s="6" t="s">
        <v>1052</v>
      </c>
      <c r="C6" s="6" t="s">
        <v>1046</v>
      </c>
      <c r="D6" s="6">
        <v>43.36</v>
      </c>
      <c r="E6" s="6">
        <v>40</v>
      </c>
      <c r="F6" s="6">
        <f t="shared" si="0"/>
        <v>83.36</v>
      </c>
      <c r="G6" s="7"/>
    </row>
    <row r="7" ht="25" customHeight="1" spans="1:7">
      <c r="A7" s="6" t="s">
        <v>1053</v>
      </c>
      <c r="B7" s="6" t="s">
        <v>1054</v>
      </c>
      <c r="C7" s="6" t="s">
        <v>1046</v>
      </c>
      <c r="D7" s="6">
        <v>40.13</v>
      </c>
      <c r="E7" s="6">
        <v>40.74</v>
      </c>
      <c r="F7" s="6">
        <f t="shared" si="0"/>
        <v>80.87</v>
      </c>
      <c r="G7" s="7"/>
    </row>
    <row r="8" ht="25" customHeight="1" spans="1:7">
      <c r="A8" s="6" t="s">
        <v>1055</v>
      </c>
      <c r="B8" s="6" t="s">
        <v>1056</v>
      </c>
      <c r="C8" s="6" t="s">
        <v>1046</v>
      </c>
      <c r="D8" s="6">
        <v>36.03</v>
      </c>
      <c r="E8" s="6">
        <v>44.02</v>
      </c>
      <c r="F8" s="6">
        <f t="shared" si="0"/>
        <v>80.05</v>
      </c>
      <c r="G8" s="7"/>
    </row>
    <row r="9" ht="25" customHeight="1" spans="1:7">
      <c r="A9" s="6" t="s">
        <v>1057</v>
      </c>
      <c r="B9" s="6" t="s">
        <v>1058</v>
      </c>
      <c r="C9" s="6" t="s">
        <v>1046</v>
      </c>
      <c r="D9" s="6">
        <v>40.28</v>
      </c>
      <c r="E9" s="6">
        <v>39.24</v>
      </c>
      <c r="F9" s="6">
        <f t="shared" si="0"/>
        <v>79.52</v>
      </c>
      <c r="G9" s="7"/>
    </row>
    <row r="10" ht="25" customHeight="1" spans="1:7">
      <c r="A10" s="6" t="s">
        <v>1059</v>
      </c>
      <c r="B10" s="6" t="s">
        <v>1060</v>
      </c>
      <c r="C10" s="6" t="s">
        <v>1046</v>
      </c>
      <c r="D10" s="6">
        <v>42.14</v>
      </c>
      <c r="E10" s="6">
        <v>37.15</v>
      </c>
      <c r="F10" s="6">
        <f t="shared" si="0"/>
        <v>79.29</v>
      </c>
      <c r="G10" s="7"/>
    </row>
    <row r="11" ht="25" customHeight="1" spans="1:7">
      <c r="A11" s="6" t="s">
        <v>1061</v>
      </c>
      <c r="B11" s="6" t="s">
        <v>1062</v>
      </c>
      <c r="C11" s="6" t="s">
        <v>1046</v>
      </c>
      <c r="D11" s="6">
        <v>37.38</v>
      </c>
      <c r="E11" s="6">
        <v>41.63</v>
      </c>
      <c r="F11" s="6">
        <f t="shared" si="0"/>
        <v>79.01</v>
      </c>
      <c r="G11" s="7"/>
    </row>
    <row r="12" ht="25" customHeight="1" spans="1:7">
      <c r="A12" s="6" t="s">
        <v>1063</v>
      </c>
      <c r="B12" s="6" t="s">
        <v>1064</v>
      </c>
      <c r="C12" s="6" t="s">
        <v>1046</v>
      </c>
      <c r="D12" s="6">
        <v>42.01</v>
      </c>
      <c r="E12" s="6">
        <v>35.37</v>
      </c>
      <c r="F12" s="6">
        <f t="shared" si="0"/>
        <v>77.38</v>
      </c>
      <c r="G12" s="7"/>
    </row>
    <row r="13" ht="25" customHeight="1" spans="1:7">
      <c r="A13" s="6" t="s">
        <v>1065</v>
      </c>
      <c r="B13" s="6" t="s">
        <v>1066</v>
      </c>
      <c r="C13" s="6" t="s">
        <v>1046</v>
      </c>
      <c r="D13" s="6">
        <v>37.89</v>
      </c>
      <c r="E13" s="6">
        <v>39.39</v>
      </c>
      <c r="F13" s="6">
        <f t="shared" si="0"/>
        <v>77.28</v>
      </c>
      <c r="G13" s="7"/>
    </row>
    <row r="14" ht="25" customHeight="1" spans="1:7">
      <c r="A14" s="6" t="s">
        <v>1067</v>
      </c>
      <c r="B14" s="6" t="s">
        <v>1068</v>
      </c>
      <c r="C14" s="6" t="s">
        <v>1046</v>
      </c>
      <c r="D14" s="6">
        <v>38.5</v>
      </c>
      <c r="E14" s="6">
        <v>37.46</v>
      </c>
      <c r="F14" s="6">
        <f t="shared" si="0"/>
        <v>75.96</v>
      </c>
      <c r="G14" s="7"/>
    </row>
    <row r="15" ht="25" customHeight="1" spans="1:7">
      <c r="A15" s="6" t="s">
        <v>1069</v>
      </c>
      <c r="B15" s="6" t="s">
        <v>1070</v>
      </c>
      <c r="C15" s="6" t="s">
        <v>1046</v>
      </c>
      <c r="D15" s="6">
        <v>39.77</v>
      </c>
      <c r="E15" s="6">
        <v>36.03</v>
      </c>
      <c r="F15" s="6">
        <f t="shared" si="0"/>
        <v>75.8</v>
      </c>
      <c r="G15" s="7"/>
    </row>
    <row r="16" ht="25" customHeight="1" spans="1:7">
      <c r="A16" s="6" t="s">
        <v>1071</v>
      </c>
      <c r="B16" s="6" t="s">
        <v>1072</v>
      </c>
      <c r="C16" s="6" t="s">
        <v>1046</v>
      </c>
      <c r="D16" s="6">
        <v>40.74</v>
      </c>
      <c r="E16" s="6">
        <v>34.91</v>
      </c>
      <c r="F16" s="6">
        <f t="shared" si="0"/>
        <v>75.65</v>
      </c>
      <c r="G16" s="7"/>
    </row>
    <row r="17" ht="25" customHeight="1" spans="1:7">
      <c r="A17" s="6" t="s">
        <v>1073</v>
      </c>
      <c r="B17" s="6" t="s">
        <v>1074</v>
      </c>
      <c r="C17" s="6" t="s">
        <v>1046</v>
      </c>
      <c r="D17" s="6">
        <v>37.61</v>
      </c>
      <c r="E17" s="6">
        <v>36.77</v>
      </c>
      <c r="F17" s="6">
        <f t="shared" si="0"/>
        <v>74.38</v>
      </c>
      <c r="G17" s="7"/>
    </row>
    <row r="18" ht="25" customHeight="1" spans="1:7">
      <c r="A18" s="6" t="s">
        <v>1075</v>
      </c>
      <c r="B18" s="6" t="s">
        <v>1076</v>
      </c>
      <c r="C18" s="6" t="s">
        <v>1046</v>
      </c>
      <c r="D18" s="6">
        <v>37.15</v>
      </c>
      <c r="E18" s="6">
        <v>37.1</v>
      </c>
      <c r="F18" s="6">
        <f t="shared" si="0"/>
        <v>74.25</v>
      </c>
      <c r="G18" s="7"/>
    </row>
    <row r="19" ht="25" customHeight="1" spans="1:7">
      <c r="A19" s="6" t="s">
        <v>1077</v>
      </c>
      <c r="B19" s="6" t="s">
        <v>1078</v>
      </c>
      <c r="C19" s="6" t="s">
        <v>1046</v>
      </c>
      <c r="D19" s="6">
        <v>34.68</v>
      </c>
      <c r="E19" s="6">
        <v>39.34</v>
      </c>
      <c r="F19" s="6">
        <f t="shared" si="0"/>
        <v>74.02</v>
      </c>
      <c r="G19" s="7"/>
    </row>
    <row r="20" ht="25" customHeight="1" spans="1:7">
      <c r="A20" s="6" t="s">
        <v>1079</v>
      </c>
      <c r="B20" s="6" t="s">
        <v>1080</v>
      </c>
      <c r="C20" s="6" t="s">
        <v>1046</v>
      </c>
      <c r="D20" s="6">
        <v>40.36</v>
      </c>
      <c r="E20" s="6">
        <v>33.64</v>
      </c>
      <c r="F20" s="6">
        <f t="shared" si="0"/>
        <v>74</v>
      </c>
      <c r="G20" s="7"/>
    </row>
    <row r="21" ht="25" customHeight="1" spans="1:7">
      <c r="A21" s="6" t="s">
        <v>1081</v>
      </c>
      <c r="B21" s="6" t="s">
        <v>1082</v>
      </c>
      <c r="C21" s="6" t="s">
        <v>1046</v>
      </c>
      <c r="D21" s="6">
        <v>39.16</v>
      </c>
      <c r="E21" s="6">
        <v>34.4</v>
      </c>
      <c r="F21" s="6">
        <f t="shared" si="0"/>
        <v>73.56</v>
      </c>
      <c r="G21" s="7"/>
    </row>
    <row r="22" ht="25" customHeight="1" spans="1:7">
      <c r="A22" s="6" t="s">
        <v>1083</v>
      </c>
      <c r="B22" s="6" t="s">
        <v>1084</v>
      </c>
      <c r="C22" s="6" t="s">
        <v>1046</v>
      </c>
      <c r="D22" s="6">
        <v>37.15</v>
      </c>
      <c r="E22" s="6">
        <v>36.26</v>
      </c>
      <c r="F22" s="6">
        <f t="shared" si="0"/>
        <v>73.41</v>
      </c>
      <c r="G22" s="7"/>
    </row>
    <row r="23" ht="25" customHeight="1" spans="1:7">
      <c r="A23" s="6" t="s">
        <v>1085</v>
      </c>
      <c r="B23" s="6" t="s">
        <v>1086</v>
      </c>
      <c r="C23" s="6" t="s">
        <v>1046</v>
      </c>
      <c r="D23" s="6">
        <v>36.26</v>
      </c>
      <c r="E23" s="6">
        <v>36.77</v>
      </c>
      <c r="F23" s="6">
        <f t="shared" si="0"/>
        <v>73.03</v>
      </c>
      <c r="G23" s="7"/>
    </row>
    <row r="24" ht="25" customHeight="1" spans="1:7">
      <c r="A24" s="6" t="s">
        <v>1087</v>
      </c>
      <c r="B24" s="6" t="s">
        <v>1088</v>
      </c>
      <c r="C24" s="6" t="s">
        <v>1046</v>
      </c>
      <c r="D24" s="6">
        <v>36.26</v>
      </c>
      <c r="E24" s="6">
        <v>36.77</v>
      </c>
      <c r="F24" s="6">
        <f t="shared" si="0"/>
        <v>73.03</v>
      </c>
      <c r="G24" s="7"/>
    </row>
    <row r="25" ht="25" customHeight="1" spans="1:7">
      <c r="A25" s="6" t="s">
        <v>1089</v>
      </c>
      <c r="B25" s="6" t="s">
        <v>1090</v>
      </c>
      <c r="C25" s="6" t="s">
        <v>1046</v>
      </c>
      <c r="D25" s="6">
        <v>42.9</v>
      </c>
      <c r="E25" s="6">
        <v>28.5</v>
      </c>
      <c r="F25" s="6">
        <f t="shared" si="0"/>
        <v>71.4</v>
      </c>
      <c r="G25" s="7"/>
    </row>
    <row r="26" ht="25" customHeight="1" spans="1:7">
      <c r="A26" s="6" t="s">
        <v>1091</v>
      </c>
      <c r="B26" s="6" t="s">
        <v>1092</v>
      </c>
      <c r="C26" s="6" t="s">
        <v>1046</v>
      </c>
      <c r="D26" s="6">
        <v>37.89</v>
      </c>
      <c r="E26" s="6">
        <v>32.52</v>
      </c>
      <c r="F26" s="6">
        <f t="shared" si="0"/>
        <v>70.41</v>
      </c>
      <c r="G26" s="7"/>
    </row>
    <row r="27" ht="25" customHeight="1" spans="1:7">
      <c r="A27" s="6" t="s">
        <v>1093</v>
      </c>
      <c r="B27" s="6" t="s">
        <v>1094</v>
      </c>
      <c r="C27" s="6" t="s">
        <v>1046</v>
      </c>
      <c r="D27" s="6">
        <v>32.01</v>
      </c>
      <c r="E27" s="6">
        <v>37.84</v>
      </c>
      <c r="F27" s="6">
        <f t="shared" si="0"/>
        <v>69.85</v>
      </c>
      <c r="G27" s="7"/>
    </row>
    <row r="28" ht="25" customHeight="1" spans="1:7">
      <c r="A28" s="6" t="s">
        <v>1095</v>
      </c>
      <c r="B28" s="6" t="s">
        <v>1096</v>
      </c>
      <c r="C28" s="6" t="s">
        <v>1046</v>
      </c>
      <c r="D28" s="6">
        <v>36.49</v>
      </c>
      <c r="E28" s="6">
        <v>32.52</v>
      </c>
      <c r="F28" s="6">
        <f t="shared" si="0"/>
        <v>69.01</v>
      </c>
      <c r="G28" s="7"/>
    </row>
    <row r="29" ht="25" customHeight="1" spans="1:7">
      <c r="A29" s="6" t="s">
        <v>1097</v>
      </c>
      <c r="B29" s="6" t="s">
        <v>1098</v>
      </c>
      <c r="C29" s="6" t="s">
        <v>1046</v>
      </c>
      <c r="D29" s="6">
        <v>33.13</v>
      </c>
      <c r="E29" s="6">
        <v>35.83</v>
      </c>
      <c r="F29" s="6">
        <f t="shared" si="0"/>
        <v>68.96</v>
      </c>
      <c r="G29" s="7"/>
    </row>
    <row r="30" ht="25" customHeight="1" spans="1:7">
      <c r="A30" s="6" t="s">
        <v>1099</v>
      </c>
      <c r="B30" s="6" t="s">
        <v>1100</v>
      </c>
      <c r="C30" s="6" t="s">
        <v>1046</v>
      </c>
      <c r="D30" s="6">
        <v>41.12</v>
      </c>
      <c r="E30" s="6">
        <v>27</v>
      </c>
      <c r="F30" s="6">
        <f t="shared" si="0"/>
        <v>68.12</v>
      </c>
      <c r="G30" s="7"/>
    </row>
    <row r="31" ht="25" customHeight="1" spans="1:7">
      <c r="A31" s="6" t="s">
        <v>1101</v>
      </c>
      <c r="B31" s="6" t="s">
        <v>1102</v>
      </c>
      <c r="C31" s="6" t="s">
        <v>1046</v>
      </c>
      <c r="D31" s="6">
        <v>37.38</v>
      </c>
      <c r="E31" s="6">
        <v>28.8</v>
      </c>
      <c r="F31" s="6">
        <f t="shared" si="0"/>
        <v>66.18</v>
      </c>
      <c r="G31" s="7"/>
    </row>
    <row r="32" ht="25" customHeight="1" spans="1:7">
      <c r="A32" s="6" t="s">
        <v>1103</v>
      </c>
      <c r="B32" s="6" t="s">
        <v>1104</v>
      </c>
      <c r="C32" s="6" t="s">
        <v>1046</v>
      </c>
      <c r="D32" s="6">
        <v>34.25</v>
      </c>
      <c r="E32" s="6">
        <v>31.63</v>
      </c>
      <c r="F32" s="6">
        <f t="shared" si="0"/>
        <v>65.88</v>
      </c>
      <c r="G32" s="7"/>
    </row>
    <row r="33" ht="25" customHeight="1" spans="1:7">
      <c r="A33" s="6" t="s">
        <v>1105</v>
      </c>
      <c r="B33" s="6" t="s">
        <v>1106</v>
      </c>
      <c r="C33" s="6" t="s">
        <v>1046</v>
      </c>
      <c r="D33" s="6">
        <v>35.14</v>
      </c>
      <c r="E33" s="6">
        <v>30.28</v>
      </c>
      <c r="F33" s="6">
        <f t="shared" si="0"/>
        <v>65.42</v>
      </c>
      <c r="G33" s="7"/>
    </row>
    <row r="34" ht="25" customHeight="1" spans="1:7">
      <c r="A34" s="6" t="s">
        <v>1107</v>
      </c>
      <c r="B34" s="6" t="s">
        <v>1108</v>
      </c>
      <c r="C34" s="6" t="s">
        <v>1046</v>
      </c>
      <c r="D34" s="6">
        <v>33.13</v>
      </c>
      <c r="E34" s="6">
        <v>31.63</v>
      </c>
      <c r="F34" s="6">
        <f t="shared" si="0"/>
        <v>64.76</v>
      </c>
      <c r="G34" s="7"/>
    </row>
    <row r="35" ht="25" customHeight="1" spans="1:7">
      <c r="A35" s="6" t="s">
        <v>1109</v>
      </c>
      <c r="B35" s="6" t="s">
        <v>1110</v>
      </c>
      <c r="C35" s="6" t="s">
        <v>1046</v>
      </c>
      <c r="D35" s="6">
        <v>30.89</v>
      </c>
      <c r="E35" s="6">
        <v>29.67</v>
      </c>
      <c r="F35" s="6">
        <f t="shared" si="0"/>
        <v>60.56</v>
      </c>
      <c r="G35" s="7"/>
    </row>
    <row r="36" ht="25" customHeight="1" spans="1:7">
      <c r="A36" s="6" t="s">
        <v>1111</v>
      </c>
      <c r="B36" s="6" t="s">
        <v>1112</v>
      </c>
      <c r="C36" s="6" t="s">
        <v>1046</v>
      </c>
      <c r="D36" s="6">
        <v>30.74</v>
      </c>
      <c r="E36" s="6">
        <v>28.78</v>
      </c>
      <c r="F36" s="6">
        <f t="shared" si="0"/>
        <v>59.52</v>
      </c>
      <c r="G36" s="7"/>
    </row>
    <row r="37" ht="25" customHeight="1" spans="1:7">
      <c r="A37" s="6" t="s">
        <v>1113</v>
      </c>
      <c r="B37" s="6" t="s">
        <v>1114</v>
      </c>
      <c r="C37" s="6" t="s">
        <v>1046</v>
      </c>
      <c r="D37" s="6">
        <v>33.79</v>
      </c>
      <c r="E37" s="6">
        <v>25.27</v>
      </c>
      <c r="F37" s="6">
        <f t="shared" si="0"/>
        <v>59.06</v>
      </c>
      <c r="G37" s="7"/>
    </row>
    <row r="38" ht="25" customHeight="1" spans="1:7">
      <c r="A38" s="6" t="s">
        <v>1115</v>
      </c>
      <c r="B38" s="6" t="s">
        <v>1116</v>
      </c>
      <c r="C38" s="6" t="s">
        <v>1046</v>
      </c>
      <c r="D38" s="6">
        <v>28.65</v>
      </c>
      <c r="E38" s="6">
        <v>29.67</v>
      </c>
      <c r="F38" s="6">
        <f t="shared" si="0"/>
        <v>58.32</v>
      </c>
      <c r="G38" s="7"/>
    </row>
    <row r="39" ht="25" customHeight="1" spans="1:7">
      <c r="A39" s="6" t="s">
        <v>1117</v>
      </c>
      <c r="B39" s="6" t="s">
        <v>1118</v>
      </c>
      <c r="C39" s="6" t="s">
        <v>1046</v>
      </c>
      <c r="D39" s="6">
        <v>34.99</v>
      </c>
      <c r="E39" s="6">
        <v>23.13</v>
      </c>
      <c r="F39" s="6">
        <f t="shared" si="0"/>
        <v>58.12</v>
      </c>
      <c r="G39" s="7"/>
    </row>
    <row r="40" ht="25" customHeight="1" spans="1:7">
      <c r="A40" s="6" t="s">
        <v>1119</v>
      </c>
      <c r="B40" s="6" t="s">
        <v>1120</v>
      </c>
      <c r="C40" s="6" t="s">
        <v>1046</v>
      </c>
      <c r="D40" s="6">
        <v>25.57</v>
      </c>
      <c r="E40" s="6">
        <v>32.29</v>
      </c>
      <c r="F40" s="6">
        <f t="shared" si="0"/>
        <v>57.86</v>
      </c>
      <c r="G40" s="7"/>
    </row>
    <row r="41" ht="25" customHeight="1" spans="1:7">
      <c r="A41" s="6" t="s">
        <v>1121</v>
      </c>
      <c r="B41" s="6" t="s">
        <v>1122</v>
      </c>
      <c r="C41" s="6" t="s">
        <v>1046</v>
      </c>
      <c r="D41" s="6">
        <v>30.05</v>
      </c>
      <c r="E41" s="6">
        <v>27.15</v>
      </c>
      <c r="F41" s="6">
        <f t="shared" si="0"/>
        <v>57.2</v>
      </c>
      <c r="G41" s="7"/>
    </row>
    <row r="42" ht="25" customHeight="1" spans="1:7">
      <c r="A42" s="6" t="s">
        <v>1123</v>
      </c>
      <c r="B42" s="6" t="s">
        <v>1124</v>
      </c>
      <c r="C42" s="6" t="s">
        <v>1046</v>
      </c>
      <c r="D42" s="6">
        <v>30.66</v>
      </c>
      <c r="E42" s="6">
        <v>24.02</v>
      </c>
      <c r="F42" s="6">
        <f t="shared" si="0"/>
        <v>54.68</v>
      </c>
      <c r="G42" s="7"/>
    </row>
    <row r="43" ht="25" customHeight="1" spans="1:7">
      <c r="A43" s="6" t="s">
        <v>1125</v>
      </c>
      <c r="B43" s="6" t="s">
        <v>1126</v>
      </c>
      <c r="C43" s="6" t="s">
        <v>1046</v>
      </c>
      <c r="D43" s="6">
        <v>26.26</v>
      </c>
      <c r="E43" s="6">
        <v>26.54</v>
      </c>
      <c r="F43" s="6">
        <f t="shared" si="0"/>
        <v>52.8</v>
      </c>
      <c r="G43" s="7"/>
    </row>
    <row r="44" ht="25" customHeight="1" spans="1:7">
      <c r="A44" s="6" t="s">
        <v>1127</v>
      </c>
      <c r="B44" s="6" t="s">
        <v>1128</v>
      </c>
      <c r="C44" s="6" t="s">
        <v>1046</v>
      </c>
      <c r="D44" s="6">
        <v>28.27</v>
      </c>
      <c r="E44" s="6">
        <v>21.91</v>
      </c>
      <c r="F44" s="6">
        <f t="shared" si="0"/>
        <v>50.18</v>
      </c>
      <c r="G44" s="7"/>
    </row>
    <row r="45" ht="25" customHeight="1" spans="1:7">
      <c r="A45" s="6" t="s">
        <v>1129</v>
      </c>
      <c r="B45" s="6" t="s">
        <v>1130</v>
      </c>
      <c r="C45" s="6" t="s">
        <v>1046</v>
      </c>
      <c r="D45" s="6">
        <v>0</v>
      </c>
      <c r="E45" s="6">
        <v>0</v>
      </c>
      <c r="F45" s="6">
        <v>0</v>
      </c>
      <c r="G45" s="8" t="s">
        <v>84</v>
      </c>
    </row>
    <row r="46" ht="25" customHeight="1" spans="1:7">
      <c r="A46" s="6" t="s">
        <v>1131</v>
      </c>
      <c r="B46" s="6" t="s">
        <v>1132</v>
      </c>
      <c r="C46" s="6" t="s">
        <v>1046</v>
      </c>
      <c r="D46" s="6">
        <v>0</v>
      </c>
      <c r="E46" s="6">
        <v>0</v>
      </c>
      <c r="F46" s="6">
        <v>0</v>
      </c>
      <c r="G46" s="8" t="s">
        <v>84</v>
      </c>
    </row>
  </sheetData>
  <mergeCells count="1">
    <mergeCell ref="A1:G1"/>
  </mergeCells>
  <printOptions horizontalCentered="1"/>
  <pageMargins left="0.700694444444445" right="0.700694444444445" top="0.904861111111111" bottom="1.45625" header="0.550694444444444" footer="1.14166666666667"/>
  <pageSetup paperSize="9" orientation="portrait" horizontalDpi="600"/>
  <headerFooter>
    <oddFooter>&amp;L领导小组签字：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E8" sqref="E8"/>
    </sheetView>
  </sheetViews>
  <sheetFormatPr defaultColWidth="9" defaultRowHeight="15.75" outlineLevelRow="4" outlineLevelCol="5"/>
  <cols>
    <col min="1" max="1" width="10.25" customWidth="1"/>
    <col min="2" max="2" width="12.25" customWidth="1"/>
    <col min="3" max="3" width="14.5" customWidth="1"/>
    <col min="4" max="4" width="12.5" customWidth="1"/>
    <col min="5" max="5" width="15.125" customWidth="1"/>
    <col min="6" max="6" width="9" customWidth="1"/>
  </cols>
  <sheetData>
    <row r="1" ht="27" customHeight="1" spans="1:6">
      <c r="A1" s="2" t="s">
        <v>0</v>
      </c>
      <c r="B1" s="11"/>
      <c r="C1" s="11"/>
      <c r="D1" s="11"/>
      <c r="E1" s="11"/>
      <c r="F1" s="11"/>
    </row>
    <row r="2" ht="37" customHeight="1" spans="1:6">
      <c r="A2" s="6" t="s">
        <v>1</v>
      </c>
      <c r="B2" s="6" t="s">
        <v>2</v>
      </c>
      <c r="C2" s="6" t="s">
        <v>3</v>
      </c>
      <c r="D2" s="9" t="s">
        <v>4</v>
      </c>
      <c r="E2" s="9" t="s">
        <v>5</v>
      </c>
      <c r="F2" s="6" t="s">
        <v>6</v>
      </c>
    </row>
    <row r="3" ht="27" customHeight="1" spans="1:6">
      <c r="A3" s="6" t="s">
        <v>1133</v>
      </c>
      <c r="B3" s="6" t="s">
        <v>1134</v>
      </c>
      <c r="C3" s="6" t="s">
        <v>1135</v>
      </c>
      <c r="D3" s="6">
        <v>35.65</v>
      </c>
      <c r="E3" s="6">
        <v>41.4</v>
      </c>
      <c r="F3" s="6">
        <f>D3+E3</f>
        <v>77.05</v>
      </c>
    </row>
    <row r="5" spans="1:1">
      <c r="A5" s="12"/>
    </row>
  </sheetData>
  <mergeCells count="1">
    <mergeCell ref="A1:F1"/>
  </mergeCells>
  <printOptions horizontalCentered="1"/>
  <pageMargins left="0.700694444444445" right="0.700694444444445" top="0.751388888888889" bottom="1.14513888888889" header="0.298611111111111" footer="0.298611111111111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I9" sqref="I9"/>
    </sheetView>
  </sheetViews>
  <sheetFormatPr defaultColWidth="9" defaultRowHeight="15.75" outlineLevelCol="6"/>
  <cols>
    <col min="1" max="1" width="10.25" customWidth="1"/>
    <col min="2" max="2" width="12.25" customWidth="1"/>
    <col min="3" max="3" width="14.5" customWidth="1"/>
    <col min="4" max="4" width="10.25" customWidth="1"/>
    <col min="5" max="5" width="11" customWidth="1"/>
    <col min="6" max="6" width="9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6" t="s">
        <v>1</v>
      </c>
      <c r="B2" s="6" t="s">
        <v>2</v>
      </c>
      <c r="C2" s="6" t="s">
        <v>3</v>
      </c>
      <c r="D2" s="9" t="s">
        <v>4</v>
      </c>
      <c r="E2" s="9" t="s">
        <v>5</v>
      </c>
      <c r="F2" s="6" t="s">
        <v>6</v>
      </c>
      <c r="G2" s="10" t="s">
        <v>7</v>
      </c>
    </row>
    <row r="3" ht="18" customHeight="1" spans="1:7">
      <c r="A3" s="6" t="s">
        <v>1136</v>
      </c>
      <c r="B3" s="6" t="s">
        <v>1137</v>
      </c>
      <c r="C3" s="6" t="s">
        <v>1138</v>
      </c>
      <c r="D3" s="6">
        <v>44.02</v>
      </c>
      <c r="E3" s="6">
        <v>44.02</v>
      </c>
      <c r="F3" s="6">
        <f t="shared" ref="F3:F36" si="0">D3+E3</f>
        <v>88.04</v>
      </c>
      <c r="G3" s="7"/>
    </row>
    <row r="4" ht="18" customHeight="1" spans="1:7">
      <c r="A4" s="6" t="s">
        <v>1139</v>
      </c>
      <c r="B4" s="6" t="s">
        <v>1140</v>
      </c>
      <c r="C4" s="6" t="s">
        <v>1138</v>
      </c>
      <c r="D4" s="6">
        <v>42.01</v>
      </c>
      <c r="E4" s="6">
        <v>44.76</v>
      </c>
      <c r="F4" s="6">
        <f t="shared" si="0"/>
        <v>86.77</v>
      </c>
      <c r="G4" s="7"/>
    </row>
    <row r="5" ht="18" customHeight="1" spans="1:7">
      <c r="A5" s="6" t="s">
        <v>1141</v>
      </c>
      <c r="B5" s="6" t="s">
        <v>1142</v>
      </c>
      <c r="C5" s="6" t="s">
        <v>1138</v>
      </c>
      <c r="D5" s="6">
        <v>42.9</v>
      </c>
      <c r="E5" s="6">
        <v>42.52</v>
      </c>
      <c r="F5" s="6">
        <f t="shared" si="0"/>
        <v>85.42</v>
      </c>
      <c r="G5" s="7"/>
    </row>
    <row r="6" ht="18" customHeight="1" spans="1:7">
      <c r="A6" s="6" t="s">
        <v>1143</v>
      </c>
      <c r="B6" s="6" t="s">
        <v>1144</v>
      </c>
      <c r="C6" s="6" t="s">
        <v>1138</v>
      </c>
      <c r="D6" s="6">
        <v>41.63</v>
      </c>
      <c r="E6" s="6">
        <v>42.37</v>
      </c>
      <c r="F6" s="6">
        <f t="shared" si="0"/>
        <v>84</v>
      </c>
      <c r="G6" s="7"/>
    </row>
    <row r="7" ht="18" customHeight="1" spans="1:7">
      <c r="A7" s="6" t="s">
        <v>1145</v>
      </c>
      <c r="B7" s="6" t="s">
        <v>1146</v>
      </c>
      <c r="C7" s="6" t="s">
        <v>1138</v>
      </c>
      <c r="D7" s="6">
        <v>40.36</v>
      </c>
      <c r="E7" s="6">
        <v>42.75</v>
      </c>
      <c r="F7" s="6">
        <f t="shared" si="0"/>
        <v>83.11</v>
      </c>
      <c r="G7" s="7"/>
    </row>
    <row r="8" ht="18" customHeight="1" spans="1:7">
      <c r="A8" s="6" t="s">
        <v>1147</v>
      </c>
      <c r="B8" s="6" t="s">
        <v>1148</v>
      </c>
      <c r="C8" s="6" t="s">
        <v>1138</v>
      </c>
      <c r="D8" s="6">
        <v>40.13</v>
      </c>
      <c r="E8" s="6">
        <v>42.9</v>
      </c>
      <c r="F8" s="6">
        <f t="shared" si="0"/>
        <v>83.03</v>
      </c>
      <c r="G8" s="7"/>
    </row>
    <row r="9" ht="18" customHeight="1" spans="1:7">
      <c r="A9" s="6" t="s">
        <v>1149</v>
      </c>
      <c r="B9" s="6" t="s">
        <v>1150</v>
      </c>
      <c r="C9" s="6" t="s">
        <v>1138</v>
      </c>
      <c r="D9" s="6">
        <v>38.5</v>
      </c>
      <c r="E9" s="6">
        <v>44.48</v>
      </c>
      <c r="F9" s="6">
        <f t="shared" si="0"/>
        <v>82.98</v>
      </c>
      <c r="G9" s="7"/>
    </row>
    <row r="10" ht="18" customHeight="1" spans="1:7">
      <c r="A10" s="6" t="s">
        <v>1151</v>
      </c>
      <c r="B10" s="6" t="s">
        <v>1152</v>
      </c>
      <c r="C10" s="6" t="s">
        <v>1138</v>
      </c>
      <c r="D10" s="6">
        <v>43.13</v>
      </c>
      <c r="E10" s="6">
        <v>39.39</v>
      </c>
      <c r="F10" s="6">
        <f t="shared" si="0"/>
        <v>82.52</v>
      </c>
      <c r="G10" s="7"/>
    </row>
    <row r="11" ht="18" customHeight="1" spans="1:7">
      <c r="A11" s="6" t="s">
        <v>1153</v>
      </c>
      <c r="B11" s="6" t="s">
        <v>1154</v>
      </c>
      <c r="C11" s="6" t="s">
        <v>1138</v>
      </c>
      <c r="D11" s="6">
        <v>46.26</v>
      </c>
      <c r="E11" s="6">
        <v>36.26</v>
      </c>
      <c r="F11" s="6">
        <f t="shared" si="0"/>
        <v>82.52</v>
      </c>
      <c r="G11" s="7"/>
    </row>
    <row r="12" ht="18" customHeight="1" spans="1:7">
      <c r="A12" s="6" t="s">
        <v>1155</v>
      </c>
      <c r="B12" s="6" t="s">
        <v>1156</v>
      </c>
      <c r="C12" s="6" t="s">
        <v>1138</v>
      </c>
      <c r="D12" s="6">
        <v>41.63</v>
      </c>
      <c r="E12" s="6">
        <v>40.74</v>
      </c>
      <c r="F12" s="6">
        <f t="shared" si="0"/>
        <v>82.37</v>
      </c>
      <c r="G12" s="7"/>
    </row>
    <row r="13" ht="18" customHeight="1" spans="1:7">
      <c r="A13" s="6" t="s">
        <v>1157</v>
      </c>
      <c r="B13" s="6" t="s">
        <v>1158</v>
      </c>
      <c r="C13" s="6" t="s">
        <v>1138</v>
      </c>
      <c r="D13" s="6">
        <v>40.28</v>
      </c>
      <c r="E13" s="6">
        <v>41.86</v>
      </c>
      <c r="F13" s="6">
        <f t="shared" si="0"/>
        <v>82.14</v>
      </c>
      <c r="G13" s="7"/>
    </row>
    <row r="14" ht="18" customHeight="1" spans="1:7">
      <c r="A14" s="6" t="s">
        <v>1159</v>
      </c>
      <c r="B14" s="6" t="s">
        <v>1160</v>
      </c>
      <c r="C14" s="6" t="s">
        <v>1138</v>
      </c>
      <c r="D14" s="6">
        <v>39.85</v>
      </c>
      <c r="E14" s="6">
        <v>40.13</v>
      </c>
      <c r="F14" s="6">
        <f t="shared" si="0"/>
        <v>79.98</v>
      </c>
      <c r="G14" s="7"/>
    </row>
    <row r="15" ht="18" customHeight="1" spans="1:7">
      <c r="A15" s="6" t="s">
        <v>1161</v>
      </c>
      <c r="B15" s="6" t="s">
        <v>1162</v>
      </c>
      <c r="C15" s="6" t="s">
        <v>1138</v>
      </c>
      <c r="D15" s="6">
        <v>35.8</v>
      </c>
      <c r="E15" s="6">
        <v>42.37</v>
      </c>
      <c r="F15" s="6">
        <f t="shared" si="0"/>
        <v>78.17</v>
      </c>
      <c r="G15" s="7"/>
    </row>
    <row r="16" ht="18" customHeight="1" spans="1:7">
      <c r="A16" s="6" t="s">
        <v>1163</v>
      </c>
      <c r="B16" s="6" t="s">
        <v>1164</v>
      </c>
      <c r="C16" s="6" t="s">
        <v>1138</v>
      </c>
      <c r="D16" s="6">
        <v>37</v>
      </c>
      <c r="E16" s="6">
        <v>41.12</v>
      </c>
      <c r="F16" s="6">
        <f t="shared" si="0"/>
        <v>78.12</v>
      </c>
      <c r="G16" s="7"/>
    </row>
    <row r="17" ht="18" customHeight="1" spans="1:7">
      <c r="A17" s="6" t="s">
        <v>1165</v>
      </c>
      <c r="B17" s="6" t="s">
        <v>1166</v>
      </c>
      <c r="C17" s="6" t="s">
        <v>1138</v>
      </c>
      <c r="D17" s="6">
        <v>35.88</v>
      </c>
      <c r="E17" s="6">
        <v>40.51</v>
      </c>
      <c r="F17" s="6">
        <f t="shared" si="0"/>
        <v>76.39</v>
      </c>
      <c r="G17" s="7"/>
    </row>
    <row r="18" ht="18" customHeight="1" spans="1:7">
      <c r="A18" s="6" t="s">
        <v>1167</v>
      </c>
      <c r="B18" s="6" t="s">
        <v>1168</v>
      </c>
      <c r="C18" s="6" t="s">
        <v>1138</v>
      </c>
      <c r="D18" s="6">
        <v>39.01</v>
      </c>
      <c r="E18" s="6">
        <v>34.76</v>
      </c>
      <c r="F18" s="6">
        <f t="shared" si="0"/>
        <v>73.77</v>
      </c>
      <c r="G18" s="7"/>
    </row>
    <row r="19" ht="18" customHeight="1" spans="1:7">
      <c r="A19" s="6" t="s">
        <v>1169</v>
      </c>
      <c r="B19" s="6" t="s">
        <v>1170</v>
      </c>
      <c r="C19" s="6" t="s">
        <v>1138</v>
      </c>
      <c r="D19" s="6">
        <v>33.87</v>
      </c>
      <c r="E19" s="6">
        <v>39.62</v>
      </c>
      <c r="F19" s="6">
        <f t="shared" si="0"/>
        <v>73.49</v>
      </c>
      <c r="G19" s="7"/>
    </row>
    <row r="20" ht="18" customHeight="1" spans="1:7">
      <c r="A20" s="6" t="s">
        <v>1171</v>
      </c>
      <c r="B20" s="6" t="s">
        <v>1172</v>
      </c>
      <c r="C20" s="6" t="s">
        <v>1138</v>
      </c>
      <c r="D20" s="6">
        <v>37.53</v>
      </c>
      <c r="E20" s="6">
        <v>35.65</v>
      </c>
      <c r="F20" s="6">
        <f t="shared" si="0"/>
        <v>73.18</v>
      </c>
      <c r="G20" s="7"/>
    </row>
    <row r="21" ht="18" customHeight="1" spans="1:7">
      <c r="A21" s="6" t="s">
        <v>1173</v>
      </c>
      <c r="B21" s="6" t="s">
        <v>1174</v>
      </c>
      <c r="C21" s="6" t="s">
        <v>1138</v>
      </c>
      <c r="D21" s="6">
        <v>34.3</v>
      </c>
      <c r="E21" s="6">
        <v>37.97</v>
      </c>
      <c r="F21" s="6">
        <f t="shared" si="0"/>
        <v>72.27</v>
      </c>
      <c r="G21" s="7"/>
    </row>
    <row r="22" ht="18" customHeight="1" spans="1:7">
      <c r="A22" s="6" t="s">
        <v>1175</v>
      </c>
      <c r="B22" s="6" t="s">
        <v>1176</v>
      </c>
      <c r="C22" s="6" t="s">
        <v>1138</v>
      </c>
      <c r="D22" s="6">
        <v>33.13</v>
      </c>
      <c r="E22" s="6">
        <v>37.53</v>
      </c>
      <c r="F22" s="6">
        <f t="shared" si="0"/>
        <v>70.66</v>
      </c>
      <c r="G22" s="7"/>
    </row>
    <row r="23" ht="18" customHeight="1" spans="1:7">
      <c r="A23" s="6" t="s">
        <v>1177</v>
      </c>
      <c r="B23" s="6" t="s">
        <v>1178</v>
      </c>
      <c r="C23" s="6" t="s">
        <v>1138</v>
      </c>
      <c r="D23" s="6">
        <v>35.37</v>
      </c>
      <c r="E23" s="6">
        <v>34.99</v>
      </c>
      <c r="F23" s="6">
        <f t="shared" si="0"/>
        <v>70.36</v>
      </c>
      <c r="G23" s="7"/>
    </row>
    <row r="24" ht="18" customHeight="1" spans="1:7">
      <c r="A24" s="6" t="s">
        <v>1179</v>
      </c>
      <c r="B24" s="6" t="s">
        <v>1180</v>
      </c>
      <c r="C24" s="6" t="s">
        <v>1138</v>
      </c>
      <c r="D24" s="6">
        <v>35.65</v>
      </c>
      <c r="E24" s="6">
        <v>34.53</v>
      </c>
      <c r="F24" s="6">
        <f t="shared" si="0"/>
        <v>70.18</v>
      </c>
      <c r="G24" s="7"/>
    </row>
    <row r="25" ht="18" customHeight="1" spans="1:7">
      <c r="A25" s="6" t="s">
        <v>1181</v>
      </c>
      <c r="B25" s="6" t="s">
        <v>1182</v>
      </c>
      <c r="C25" s="6" t="s">
        <v>1138</v>
      </c>
      <c r="D25" s="6">
        <v>36.26</v>
      </c>
      <c r="E25" s="6">
        <v>33.64</v>
      </c>
      <c r="F25" s="6">
        <f t="shared" si="0"/>
        <v>69.9</v>
      </c>
      <c r="G25" s="7"/>
    </row>
    <row r="26" ht="18" customHeight="1" spans="1:7">
      <c r="A26" s="6" t="s">
        <v>1183</v>
      </c>
      <c r="B26" s="6" t="s">
        <v>1184</v>
      </c>
      <c r="C26" s="6" t="s">
        <v>1138</v>
      </c>
      <c r="D26" s="6">
        <v>37.38</v>
      </c>
      <c r="E26" s="6">
        <v>32.29</v>
      </c>
      <c r="F26" s="6">
        <f t="shared" si="0"/>
        <v>69.67</v>
      </c>
      <c r="G26" s="7"/>
    </row>
    <row r="27" ht="18" customHeight="1" spans="1:7">
      <c r="A27" s="6" t="s">
        <v>1185</v>
      </c>
      <c r="B27" s="6" t="s">
        <v>1186</v>
      </c>
      <c r="C27" s="6" t="s">
        <v>1138</v>
      </c>
      <c r="D27" s="6">
        <v>36.03</v>
      </c>
      <c r="E27" s="6">
        <v>33.41</v>
      </c>
      <c r="F27" s="6">
        <f t="shared" si="0"/>
        <v>69.44</v>
      </c>
      <c r="G27" s="7"/>
    </row>
    <row r="28" ht="18" customHeight="1" spans="1:7">
      <c r="A28" s="6" t="s">
        <v>1187</v>
      </c>
      <c r="B28" s="6" t="s">
        <v>1188</v>
      </c>
      <c r="C28" s="6" t="s">
        <v>1138</v>
      </c>
      <c r="D28" s="6">
        <v>36.26</v>
      </c>
      <c r="E28" s="6">
        <v>33.03</v>
      </c>
      <c r="F28" s="6">
        <f t="shared" si="0"/>
        <v>69.29</v>
      </c>
      <c r="G28" s="7"/>
    </row>
    <row r="29" ht="18" customHeight="1" spans="1:7">
      <c r="A29" s="6" t="s">
        <v>1189</v>
      </c>
      <c r="B29" s="6" t="s">
        <v>1190</v>
      </c>
      <c r="C29" s="6" t="s">
        <v>1138</v>
      </c>
      <c r="D29" s="6">
        <v>37.23</v>
      </c>
      <c r="E29" s="6">
        <v>30.13</v>
      </c>
      <c r="F29" s="6">
        <f t="shared" si="0"/>
        <v>67.36</v>
      </c>
      <c r="G29" s="7"/>
    </row>
    <row r="30" ht="18" customHeight="1" spans="1:7">
      <c r="A30" s="6" t="s">
        <v>1191</v>
      </c>
      <c r="B30" s="6" t="s">
        <v>1192</v>
      </c>
      <c r="C30" s="6" t="s">
        <v>1138</v>
      </c>
      <c r="D30" s="6">
        <v>35.88</v>
      </c>
      <c r="E30" s="6">
        <v>31.25</v>
      </c>
      <c r="F30" s="6">
        <f t="shared" si="0"/>
        <v>67.13</v>
      </c>
      <c r="G30" s="7"/>
    </row>
    <row r="31" ht="18" customHeight="1" spans="1:7">
      <c r="A31" s="6" t="s">
        <v>1193</v>
      </c>
      <c r="B31" s="6" t="s">
        <v>1194</v>
      </c>
      <c r="C31" s="6" t="s">
        <v>1138</v>
      </c>
      <c r="D31" s="6">
        <v>33.49</v>
      </c>
      <c r="E31" s="6">
        <v>33.26</v>
      </c>
      <c r="F31" s="6">
        <f t="shared" si="0"/>
        <v>66.75</v>
      </c>
      <c r="G31" s="7"/>
    </row>
    <row r="32" ht="18" customHeight="1" spans="1:7">
      <c r="A32" s="6" t="s">
        <v>1195</v>
      </c>
      <c r="B32" s="6" t="s">
        <v>1196</v>
      </c>
      <c r="C32" s="6" t="s">
        <v>1138</v>
      </c>
      <c r="D32" s="6">
        <v>31.12</v>
      </c>
      <c r="E32" s="6">
        <v>32.52</v>
      </c>
      <c r="F32" s="6">
        <f t="shared" si="0"/>
        <v>63.64</v>
      </c>
      <c r="G32" s="7"/>
    </row>
    <row r="33" ht="18" customHeight="1" spans="1:7">
      <c r="A33" s="6" t="s">
        <v>1197</v>
      </c>
      <c r="B33" s="6" t="s">
        <v>1198</v>
      </c>
      <c r="C33" s="6" t="s">
        <v>1138</v>
      </c>
      <c r="D33" s="6">
        <v>34.15</v>
      </c>
      <c r="E33" s="6">
        <v>28.55</v>
      </c>
      <c r="F33" s="6">
        <f t="shared" si="0"/>
        <v>62.7</v>
      </c>
      <c r="G33" s="7"/>
    </row>
    <row r="34" ht="18" customHeight="1" spans="1:7">
      <c r="A34" s="6" t="s">
        <v>1199</v>
      </c>
      <c r="B34" s="6" t="s">
        <v>1200</v>
      </c>
      <c r="C34" s="6" t="s">
        <v>1138</v>
      </c>
      <c r="D34" s="6">
        <v>28.17</v>
      </c>
      <c r="E34" s="6">
        <v>31.63</v>
      </c>
      <c r="F34" s="6">
        <f t="shared" si="0"/>
        <v>59.8</v>
      </c>
      <c r="G34" s="7"/>
    </row>
    <row r="35" ht="18" customHeight="1" spans="1:7">
      <c r="A35" s="6" t="s">
        <v>1201</v>
      </c>
      <c r="B35" s="6" t="s">
        <v>1202</v>
      </c>
      <c r="C35" s="6" t="s">
        <v>1138</v>
      </c>
      <c r="D35" s="6">
        <v>28.93</v>
      </c>
      <c r="E35" s="6">
        <v>28.55</v>
      </c>
      <c r="F35" s="6">
        <f t="shared" si="0"/>
        <v>57.48</v>
      </c>
      <c r="G35" s="7"/>
    </row>
    <row r="36" ht="18" customHeight="1" spans="1:7">
      <c r="A36" s="6" t="s">
        <v>1203</v>
      </c>
      <c r="B36" s="6" t="s">
        <v>1204</v>
      </c>
      <c r="C36" s="6" t="s">
        <v>1138</v>
      </c>
      <c r="D36" s="6">
        <v>29.39</v>
      </c>
      <c r="E36" s="6">
        <v>26.26</v>
      </c>
      <c r="F36" s="6">
        <f t="shared" si="0"/>
        <v>55.65</v>
      </c>
      <c r="G36" s="7"/>
    </row>
    <row r="37" ht="18" customHeight="1" spans="1:7">
      <c r="A37" s="6" t="s">
        <v>1205</v>
      </c>
      <c r="B37" s="6" t="s">
        <v>1206</v>
      </c>
      <c r="C37" s="6" t="s">
        <v>1138</v>
      </c>
      <c r="D37" s="6">
        <v>0</v>
      </c>
      <c r="E37" s="6">
        <v>0</v>
      </c>
      <c r="F37" s="6">
        <v>0</v>
      </c>
      <c r="G37" s="8" t="s">
        <v>84</v>
      </c>
    </row>
  </sheetData>
  <mergeCells count="1">
    <mergeCell ref="A1:G1"/>
  </mergeCells>
  <printOptions horizontalCentered="1" verticalCentered="1"/>
  <pageMargins left="0.700694444444445" right="0.700694444444445" top="0.751388888888889" bottom="1.14513888888889" header="0.298611111111111" footer="0.865972222222222"/>
  <pageSetup paperSize="9" orientation="portrait" horizontalDpi="600"/>
  <headerFooter>
    <oddFooter>&amp;L领导小组签字：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workbookViewId="0">
      <selection activeCell="I8" sqref="I8"/>
    </sheetView>
  </sheetViews>
  <sheetFormatPr defaultColWidth="9" defaultRowHeight="15.75" outlineLevelCol="6"/>
  <cols>
    <col min="1" max="1" width="10.25" customWidth="1"/>
    <col min="2" max="2" width="12.25" customWidth="1"/>
    <col min="3" max="3" width="14.5" customWidth="1"/>
    <col min="4" max="4" width="10.25" customWidth="1"/>
    <col min="5" max="5" width="11" customWidth="1"/>
    <col min="6" max="6" width="9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6" t="s">
        <v>1</v>
      </c>
      <c r="B2" s="6" t="s">
        <v>2</v>
      </c>
      <c r="C2" s="6" t="s">
        <v>3</v>
      </c>
      <c r="D2" s="9" t="s">
        <v>4</v>
      </c>
      <c r="E2" s="9" t="s">
        <v>5</v>
      </c>
      <c r="F2" s="6" t="s">
        <v>6</v>
      </c>
      <c r="G2" s="10" t="s">
        <v>7</v>
      </c>
    </row>
    <row r="3" ht="23" customHeight="1" spans="1:7">
      <c r="A3" s="6" t="s">
        <v>1207</v>
      </c>
      <c r="B3" s="6" t="s">
        <v>1208</v>
      </c>
      <c r="C3" s="6" t="s">
        <v>1209</v>
      </c>
      <c r="D3" s="6">
        <v>46.87</v>
      </c>
      <c r="E3" s="6">
        <v>46.11</v>
      </c>
      <c r="F3" s="6">
        <f t="shared" ref="F3:F51" si="0">D3+E3</f>
        <v>92.98</v>
      </c>
      <c r="G3" s="7"/>
    </row>
    <row r="4" ht="23" customHeight="1" spans="1:7">
      <c r="A4" s="6" t="s">
        <v>1210</v>
      </c>
      <c r="B4" s="6" t="s">
        <v>1211</v>
      </c>
      <c r="C4" s="6" t="s">
        <v>1209</v>
      </c>
      <c r="D4" s="6">
        <v>43.87</v>
      </c>
      <c r="E4" s="6">
        <v>48.5</v>
      </c>
      <c r="F4" s="6">
        <f t="shared" si="0"/>
        <v>92.37</v>
      </c>
      <c r="G4" s="7"/>
    </row>
    <row r="5" ht="23" customHeight="1" spans="1:7">
      <c r="A5" s="6" t="s">
        <v>1212</v>
      </c>
      <c r="B5" s="6" t="s">
        <v>1213</v>
      </c>
      <c r="C5" s="6" t="s">
        <v>1209</v>
      </c>
      <c r="D5" s="6">
        <v>44.76</v>
      </c>
      <c r="E5" s="6">
        <v>44.99</v>
      </c>
      <c r="F5" s="6">
        <f t="shared" si="0"/>
        <v>89.75</v>
      </c>
      <c r="G5" s="7"/>
    </row>
    <row r="6" ht="23" customHeight="1" spans="1:7">
      <c r="A6" s="6" t="s">
        <v>1214</v>
      </c>
      <c r="B6" s="6" t="s">
        <v>1215</v>
      </c>
      <c r="C6" s="6" t="s">
        <v>1209</v>
      </c>
      <c r="D6" s="6">
        <v>44.25</v>
      </c>
      <c r="E6" s="6">
        <v>44.99</v>
      </c>
      <c r="F6" s="6">
        <f t="shared" si="0"/>
        <v>89.24</v>
      </c>
      <c r="G6" s="7"/>
    </row>
    <row r="7" ht="23" customHeight="1" spans="1:7">
      <c r="A7" s="6" t="s">
        <v>1216</v>
      </c>
      <c r="B7" s="6" t="s">
        <v>1217</v>
      </c>
      <c r="C7" s="6" t="s">
        <v>1209</v>
      </c>
      <c r="D7" s="6">
        <v>44.25</v>
      </c>
      <c r="E7" s="6">
        <v>43.21</v>
      </c>
      <c r="F7" s="6">
        <f t="shared" si="0"/>
        <v>87.46</v>
      </c>
      <c r="G7" s="7"/>
    </row>
    <row r="8" ht="23" customHeight="1" spans="1:7">
      <c r="A8" s="6" t="s">
        <v>1218</v>
      </c>
      <c r="B8" s="6" t="s">
        <v>1219</v>
      </c>
      <c r="C8" s="6" t="s">
        <v>1209</v>
      </c>
      <c r="D8" s="6">
        <v>44.76</v>
      </c>
      <c r="E8" s="6">
        <v>41.86</v>
      </c>
      <c r="F8" s="6">
        <f t="shared" si="0"/>
        <v>86.62</v>
      </c>
      <c r="G8" s="7"/>
    </row>
    <row r="9" ht="23" customHeight="1" spans="1:7">
      <c r="A9" s="6" t="s">
        <v>1220</v>
      </c>
      <c r="B9" s="6" t="s">
        <v>1221</v>
      </c>
      <c r="C9" s="6" t="s">
        <v>1209</v>
      </c>
      <c r="D9" s="6">
        <v>41.86</v>
      </c>
      <c r="E9" s="6">
        <v>44.48</v>
      </c>
      <c r="F9" s="6">
        <f t="shared" si="0"/>
        <v>86.34</v>
      </c>
      <c r="G9" s="7"/>
    </row>
    <row r="10" ht="23" customHeight="1" spans="1:7">
      <c r="A10" s="6" t="s">
        <v>1222</v>
      </c>
      <c r="B10" s="6" t="s">
        <v>1223</v>
      </c>
      <c r="C10" s="6" t="s">
        <v>1209</v>
      </c>
      <c r="D10" s="6">
        <v>41.12</v>
      </c>
      <c r="E10" s="6">
        <v>44.48</v>
      </c>
      <c r="F10" s="6">
        <f t="shared" si="0"/>
        <v>85.6</v>
      </c>
      <c r="G10" s="7"/>
    </row>
    <row r="11" ht="23" customHeight="1" spans="1:7">
      <c r="A11" s="6" t="s">
        <v>1224</v>
      </c>
      <c r="B11" s="6" t="s">
        <v>1225</v>
      </c>
      <c r="C11" s="6" t="s">
        <v>1209</v>
      </c>
      <c r="D11" s="6">
        <v>41.78</v>
      </c>
      <c r="E11" s="6">
        <v>43.13</v>
      </c>
      <c r="F11" s="6">
        <f t="shared" si="0"/>
        <v>84.91</v>
      </c>
      <c r="G11" s="7"/>
    </row>
    <row r="12" ht="23" customHeight="1" spans="1:7">
      <c r="A12" s="6" t="s">
        <v>1226</v>
      </c>
      <c r="B12" s="6" t="s">
        <v>1227</v>
      </c>
      <c r="C12" s="6" t="s">
        <v>1209</v>
      </c>
      <c r="D12" s="6">
        <v>46.26</v>
      </c>
      <c r="E12" s="6">
        <v>38.35</v>
      </c>
      <c r="F12" s="6">
        <f t="shared" si="0"/>
        <v>84.61</v>
      </c>
      <c r="G12" s="7"/>
    </row>
    <row r="13" ht="23" customHeight="1" spans="1:7">
      <c r="A13" s="6" t="s">
        <v>1228</v>
      </c>
      <c r="B13" s="6" t="s">
        <v>1229</v>
      </c>
      <c r="C13" s="6" t="s">
        <v>1209</v>
      </c>
      <c r="D13" s="6">
        <v>41.86</v>
      </c>
      <c r="E13" s="6">
        <v>41.63</v>
      </c>
      <c r="F13" s="6">
        <f t="shared" si="0"/>
        <v>83.49</v>
      </c>
      <c r="G13" s="7"/>
    </row>
    <row r="14" ht="23" customHeight="1" spans="1:7">
      <c r="A14" s="6" t="s">
        <v>1230</v>
      </c>
      <c r="B14" s="6" t="s">
        <v>1231</v>
      </c>
      <c r="C14" s="6" t="s">
        <v>1209</v>
      </c>
      <c r="D14" s="6">
        <v>42.14</v>
      </c>
      <c r="E14" s="6">
        <v>41.12</v>
      </c>
      <c r="F14" s="6">
        <f t="shared" si="0"/>
        <v>83.26</v>
      </c>
      <c r="G14" s="7"/>
    </row>
    <row r="15" ht="23" customHeight="1" spans="1:7">
      <c r="A15" s="6" t="s">
        <v>1232</v>
      </c>
      <c r="B15" s="6" t="s">
        <v>1233</v>
      </c>
      <c r="C15" s="6" t="s">
        <v>1209</v>
      </c>
      <c r="D15" s="6">
        <v>40.28</v>
      </c>
      <c r="E15" s="6">
        <v>42.52</v>
      </c>
      <c r="F15" s="6">
        <f t="shared" si="0"/>
        <v>82.8</v>
      </c>
      <c r="G15" s="7"/>
    </row>
    <row r="16" ht="23" customHeight="1" spans="1:7">
      <c r="A16" s="6" t="s">
        <v>1234</v>
      </c>
      <c r="B16" s="6" t="s">
        <v>1235</v>
      </c>
      <c r="C16" s="6" t="s">
        <v>1209</v>
      </c>
      <c r="D16" s="6">
        <v>40.89</v>
      </c>
      <c r="E16" s="6">
        <v>41.63</v>
      </c>
      <c r="F16" s="6">
        <f t="shared" si="0"/>
        <v>82.52</v>
      </c>
      <c r="G16" s="7"/>
    </row>
    <row r="17" ht="23" customHeight="1" spans="1:7">
      <c r="A17" s="6" t="s">
        <v>1236</v>
      </c>
      <c r="B17" s="6" t="s">
        <v>1237</v>
      </c>
      <c r="C17" s="6" t="s">
        <v>1209</v>
      </c>
      <c r="D17" s="6">
        <v>43.51</v>
      </c>
      <c r="E17" s="6">
        <v>38.5</v>
      </c>
      <c r="F17" s="6">
        <f t="shared" si="0"/>
        <v>82.01</v>
      </c>
      <c r="G17" s="7"/>
    </row>
    <row r="18" ht="23" customHeight="1" spans="1:7">
      <c r="A18" s="6" t="s">
        <v>1238</v>
      </c>
      <c r="B18" s="6" t="s">
        <v>1239</v>
      </c>
      <c r="C18" s="6" t="s">
        <v>1209</v>
      </c>
      <c r="D18" s="6">
        <v>40.74</v>
      </c>
      <c r="E18" s="6">
        <v>41.25</v>
      </c>
      <c r="F18" s="6">
        <f t="shared" si="0"/>
        <v>81.99</v>
      </c>
      <c r="G18" s="7"/>
    </row>
    <row r="19" ht="23" customHeight="1" spans="1:7">
      <c r="A19" s="6" t="s">
        <v>1240</v>
      </c>
      <c r="B19" s="6" t="s">
        <v>1241</v>
      </c>
      <c r="C19" s="6" t="s">
        <v>1209</v>
      </c>
      <c r="D19" s="6">
        <v>44.25</v>
      </c>
      <c r="E19" s="6">
        <v>37.66</v>
      </c>
      <c r="F19" s="6">
        <f t="shared" si="0"/>
        <v>81.91</v>
      </c>
      <c r="G19" s="7"/>
    </row>
    <row r="20" ht="23" customHeight="1" spans="1:7">
      <c r="A20" s="6" t="s">
        <v>1242</v>
      </c>
      <c r="B20" s="6" t="s">
        <v>1243</v>
      </c>
      <c r="C20" s="6" t="s">
        <v>1209</v>
      </c>
      <c r="D20" s="6">
        <v>42.52</v>
      </c>
      <c r="E20" s="6">
        <v>38.88</v>
      </c>
      <c r="F20" s="6">
        <f t="shared" si="0"/>
        <v>81.4</v>
      </c>
      <c r="G20" s="7"/>
    </row>
    <row r="21" ht="23" customHeight="1" spans="1:7">
      <c r="A21" s="6" t="s">
        <v>1244</v>
      </c>
      <c r="B21" s="6" t="s">
        <v>1245</v>
      </c>
      <c r="C21" s="6" t="s">
        <v>1209</v>
      </c>
      <c r="D21" s="6">
        <v>40.74</v>
      </c>
      <c r="E21" s="6">
        <v>39.62</v>
      </c>
      <c r="F21" s="6">
        <f t="shared" si="0"/>
        <v>80.36</v>
      </c>
      <c r="G21" s="7"/>
    </row>
    <row r="22" ht="23" customHeight="1" spans="1:7">
      <c r="A22" s="6" t="s">
        <v>1246</v>
      </c>
      <c r="B22" s="6" t="s">
        <v>1247</v>
      </c>
      <c r="C22" s="6" t="s">
        <v>1209</v>
      </c>
      <c r="D22" s="6">
        <v>42.9</v>
      </c>
      <c r="E22" s="6">
        <v>37.23</v>
      </c>
      <c r="F22" s="6">
        <f t="shared" si="0"/>
        <v>80.13</v>
      </c>
      <c r="G22" s="7"/>
    </row>
    <row r="23" ht="23" customHeight="1" spans="1:7">
      <c r="A23" s="6" t="s">
        <v>1248</v>
      </c>
      <c r="B23" s="6" t="s">
        <v>1249</v>
      </c>
      <c r="C23" s="6" t="s">
        <v>1209</v>
      </c>
      <c r="D23" s="6">
        <v>39.39</v>
      </c>
      <c r="E23" s="6">
        <v>40.28</v>
      </c>
      <c r="F23" s="6">
        <f t="shared" si="0"/>
        <v>79.67</v>
      </c>
      <c r="G23" s="7"/>
    </row>
    <row r="24" ht="23" customHeight="1" spans="1:7">
      <c r="A24" s="6" t="s">
        <v>1250</v>
      </c>
      <c r="B24" s="6" t="s">
        <v>1251</v>
      </c>
      <c r="C24" s="6" t="s">
        <v>1209</v>
      </c>
      <c r="D24" s="6">
        <v>37.84</v>
      </c>
      <c r="E24" s="6">
        <v>40.74</v>
      </c>
      <c r="F24" s="6">
        <f t="shared" si="0"/>
        <v>78.58</v>
      </c>
      <c r="G24" s="7"/>
    </row>
    <row r="25" ht="23" customHeight="1" spans="1:7">
      <c r="A25" s="6" t="s">
        <v>1252</v>
      </c>
      <c r="B25" s="6" t="s">
        <v>1253</v>
      </c>
      <c r="C25" s="6" t="s">
        <v>1209</v>
      </c>
      <c r="D25" s="6">
        <v>38.04</v>
      </c>
      <c r="E25" s="6">
        <v>40.13</v>
      </c>
      <c r="F25" s="6">
        <f t="shared" si="0"/>
        <v>78.17</v>
      </c>
      <c r="G25" s="7"/>
    </row>
    <row r="26" ht="23" customHeight="1" spans="1:7">
      <c r="A26" s="6" t="s">
        <v>1254</v>
      </c>
      <c r="B26" s="6" t="s">
        <v>1255</v>
      </c>
      <c r="C26" s="6" t="s">
        <v>1209</v>
      </c>
      <c r="D26" s="6">
        <v>40.51</v>
      </c>
      <c r="E26" s="6">
        <v>37.38</v>
      </c>
      <c r="F26" s="6">
        <f t="shared" si="0"/>
        <v>77.89</v>
      </c>
      <c r="G26" s="7"/>
    </row>
    <row r="27" ht="23" customHeight="1" spans="1:7">
      <c r="A27" s="6" t="s">
        <v>1256</v>
      </c>
      <c r="B27" s="6" t="s">
        <v>1257</v>
      </c>
      <c r="C27" s="6" t="s">
        <v>1209</v>
      </c>
      <c r="D27" s="6">
        <v>40.13</v>
      </c>
      <c r="E27" s="6">
        <v>37.38</v>
      </c>
      <c r="F27" s="6">
        <f t="shared" si="0"/>
        <v>77.51</v>
      </c>
      <c r="G27" s="7"/>
    </row>
    <row r="28" ht="23" customHeight="1" spans="1:7">
      <c r="A28" s="6" t="s">
        <v>1258</v>
      </c>
      <c r="B28" s="6" t="s">
        <v>1259</v>
      </c>
      <c r="C28" s="6" t="s">
        <v>1209</v>
      </c>
      <c r="D28" s="6">
        <v>42.37</v>
      </c>
      <c r="E28" s="6">
        <v>34.76</v>
      </c>
      <c r="F28" s="6">
        <f t="shared" si="0"/>
        <v>77.13</v>
      </c>
      <c r="G28" s="7"/>
    </row>
    <row r="29" ht="23" customHeight="1" spans="1:7">
      <c r="A29" s="6" t="s">
        <v>1260</v>
      </c>
      <c r="B29" s="6" t="s">
        <v>1261</v>
      </c>
      <c r="C29" s="6" t="s">
        <v>1209</v>
      </c>
      <c r="D29" s="6">
        <v>36.49</v>
      </c>
      <c r="E29" s="6">
        <v>40.51</v>
      </c>
      <c r="F29" s="6">
        <f t="shared" si="0"/>
        <v>77</v>
      </c>
      <c r="G29" s="7"/>
    </row>
    <row r="30" ht="23" customHeight="1" spans="1:7">
      <c r="A30" s="6" t="s">
        <v>1262</v>
      </c>
      <c r="B30" s="6" t="s">
        <v>1263</v>
      </c>
      <c r="C30" s="6" t="s">
        <v>1209</v>
      </c>
      <c r="D30" s="6">
        <v>35.14</v>
      </c>
      <c r="E30" s="6">
        <v>41.4</v>
      </c>
      <c r="F30" s="6">
        <f t="shared" si="0"/>
        <v>76.54</v>
      </c>
      <c r="G30" s="7"/>
    </row>
    <row r="31" ht="23" customHeight="1" spans="1:7">
      <c r="A31" s="6" t="s">
        <v>1264</v>
      </c>
      <c r="B31" s="6" t="s">
        <v>1265</v>
      </c>
      <c r="C31" s="6" t="s">
        <v>1209</v>
      </c>
      <c r="D31" s="6">
        <v>39.16</v>
      </c>
      <c r="E31" s="6">
        <v>36.87</v>
      </c>
      <c r="F31" s="6">
        <f t="shared" si="0"/>
        <v>76.03</v>
      </c>
      <c r="G31" s="7"/>
    </row>
    <row r="32" ht="23" customHeight="1" spans="1:7">
      <c r="A32" s="6" t="s">
        <v>1266</v>
      </c>
      <c r="B32" s="6" t="s">
        <v>1267</v>
      </c>
      <c r="C32" s="6" t="s">
        <v>1209</v>
      </c>
      <c r="D32" s="6">
        <v>41.4</v>
      </c>
      <c r="E32" s="6">
        <v>34.1</v>
      </c>
      <c r="F32" s="6">
        <f t="shared" si="0"/>
        <v>75.5</v>
      </c>
      <c r="G32" s="7"/>
    </row>
    <row r="33" ht="23" customHeight="1" spans="1:7">
      <c r="A33" s="6" t="s">
        <v>135</v>
      </c>
      <c r="B33" s="6" t="s">
        <v>1268</v>
      </c>
      <c r="C33" s="6" t="s">
        <v>1209</v>
      </c>
      <c r="D33" s="6">
        <v>38.14</v>
      </c>
      <c r="E33" s="6">
        <v>37</v>
      </c>
      <c r="F33" s="6">
        <f t="shared" si="0"/>
        <v>75.14</v>
      </c>
      <c r="G33" s="7"/>
    </row>
    <row r="34" ht="23" customHeight="1" spans="1:7">
      <c r="A34" s="6" t="s">
        <v>1269</v>
      </c>
      <c r="B34" s="6" t="s">
        <v>1270</v>
      </c>
      <c r="C34" s="6" t="s">
        <v>1209</v>
      </c>
      <c r="D34" s="6">
        <v>40.28</v>
      </c>
      <c r="E34" s="6">
        <v>34.25</v>
      </c>
      <c r="F34" s="6">
        <f t="shared" si="0"/>
        <v>74.53</v>
      </c>
      <c r="G34" s="7"/>
    </row>
    <row r="35" ht="23" customHeight="1" spans="1:7">
      <c r="A35" s="6" t="s">
        <v>1271</v>
      </c>
      <c r="B35" s="6" t="s">
        <v>1272</v>
      </c>
      <c r="C35" s="6" t="s">
        <v>1209</v>
      </c>
      <c r="D35" s="6">
        <v>32.75</v>
      </c>
      <c r="E35" s="6">
        <v>41.63</v>
      </c>
      <c r="F35" s="6">
        <f t="shared" si="0"/>
        <v>74.38</v>
      </c>
      <c r="G35" s="7"/>
    </row>
    <row r="36" ht="23" customHeight="1" spans="1:7">
      <c r="A36" s="6" t="s">
        <v>1273</v>
      </c>
      <c r="B36" s="6" t="s">
        <v>1274</v>
      </c>
      <c r="C36" s="6" t="s">
        <v>1209</v>
      </c>
      <c r="D36" s="6">
        <v>39.16</v>
      </c>
      <c r="E36" s="6">
        <v>33.64</v>
      </c>
      <c r="F36" s="6">
        <f t="shared" si="0"/>
        <v>72.8</v>
      </c>
      <c r="G36" s="7"/>
    </row>
    <row r="37" ht="23" customHeight="1" spans="1:7">
      <c r="A37" s="6" t="s">
        <v>1275</v>
      </c>
      <c r="B37" s="6" t="s">
        <v>1276</v>
      </c>
      <c r="C37" s="6" t="s">
        <v>1209</v>
      </c>
      <c r="D37" s="6">
        <v>36.54</v>
      </c>
      <c r="E37" s="6">
        <v>35.88</v>
      </c>
      <c r="F37" s="6">
        <f t="shared" si="0"/>
        <v>72.42</v>
      </c>
      <c r="G37" s="7"/>
    </row>
    <row r="38" ht="23" customHeight="1" spans="1:7">
      <c r="A38" s="6" t="s">
        <v>857</v>
      </c>
      <c r="B38" s="6" t="s">
        <v>1277</v>
      </c>
      <c r="C38" s="6" t="s">
        <v>1209</v>
      </c>
      <c r="D38" s="6">
        <v>36.11</v>
      </c>
      <c r="E38" s="6">
        <v>34.38</v>
      </c>
      <c r="F38" s="6">
        <f t="shared" si="0"/>
        <v>70.49</v>
      </c>
      <c r="G38" s="7"/>
    </row>
    <row r="39" ht="23" customHeight="1" spans="1:7">
      <c r="A39" s="6" t="s">
        <v>1278</v>
      </c>
      <c r="B39" s="6" t="s">
        <v>1279</v>
      </c>
      <c r="C39" s="6" t="s">
        <v>1209</v>
      </c>
      <c r="D39" s="6">
        <v>36.77</v>
      </c>
      <c r="E39" s="6">
        <v>33.13</v>
      </c>
      <c r="F39" s="6">
        <f t="shared" si="0"/>
        <v>69.9</v>
      </c>
      <c r="G39" s="7"/>
    </row>
    <row r="40" ht="23" customHeight="1" spans="1:7">
      <c r="A40" s="6" t="s">
        <v>1280</v>
      </c>
      <c r="B40" s="6" t="s">
        <v>1281</v>
      </c>
      <c r="C40" s="6" t="s">
        <v>1209</v>
      </c>
      <c r="D40" s="6">
        <v>34.63</v>
      </c>
      <c r="E40" s="6">
        <v>35.14</v>
      </c>
      <c r="F40" s="6">
        <f t="shared" si="0"/>
        <v>69.77</v>
      </c>
      <c r="G40" s="7"/>
    </row>
    <row r="41" ht="23" customHeight="1" spans="1:7">
      <c r="A41" s="6" t="s">
        <v>1282</v>
      </c>
      <c r="B41" s="6" t="s">
        <v>1283</v>
      </c>
      <c r="C41" s="6" t="s">
        <v>1209</v>
      </c>
      <c r="D41" s="6">
        <v>38.65</v>
      </c>
      <c r="E41" s="6">
        <v>30.36</v>
      </c>
      <c r="F41" s="6">
        <f t="shared" si="0"/>
        <v>69.01</v>
      </c>
      <c r="G41" s="7"/>
    </row>
    <row r="42" ht="23" customHeight="1" spans="1:7">
      <c r="A42" s="6" t="s">
        <v>1284</v>
      </c>
      <c r="B42" s="6" t="s">
        <v>1285</v>
      </c>
      <c r="C42" s="6" t="s">
        <v>1209</v>
      </c>
      <c r="D42" s="6">
        <v>34.76</v>
      </c>
      <c r="E42" s="6">
        <v>33.64</v>
      </c>
      <c r="F42" s="6">
        <f t="shared" si="0"/>
        <v>68.4</v>
      </c>
      <c r="G42" s="7"/>
    </row>
    <row r="43" ht="23" customHeight="1" spans="1:7">
      <c r="A43" s="6" t="s">
        <v>1286</v>
      </c>
      <c r="B43" s="6" t="s">
        <v>1287</v>
      </c>
      <c r="C43" s="6" t="s">
        <v>1209</v>
      </c>
      <c r="D43" s="6">
        <v>38.5</v>
      </c>
      <c r="E43" s="6">
        <v>29.62</v>
      </c>
      <c r="F43" s="6">
        <f t="shared" si="0"/>
        <v>68.12</v>
      </c>
      <c r="G43" s="7"/>
    </row>
    <row r="44" ht="23" customHeight="1" spans="1:7">
      <c r="A44" s="6" t="s">
        <v>1288</v>
      </c>
      <c r="B44" s="6" t="s">
        <v>1289</v>
      </c>
      <c r="C44" s="6" t="s">
        <v>1209</v>
      </c>
      <c r="D44" s="6">
        <v>37.15</v>
      </c>
      <c r="E44" s="6">
        <v>30.28</v>
      </c>
      <c r="F44" s="6">
        <f t="shared" si="0"/>
        <v>67.43</v>
      </c>
      <c r="G44" s="7"/>
    </row>
    <row r="45" ht="23" customHeight="1" spans="1:7">
      <c r="A45" s="6" t="s">
        <v>1290</v>
      </c>
      <c r="B45" s="6" t="s">
        <v>1291</v>
      </c>
      <c r="C45" s="6" t="s">
        <v>1209</v>
      </c>
      <c r="D45" s="6">
        <v>35.8</v>
      </c>
      <c r="E45" s="6">
        <v>31.4</v>
      </c>
      <c r="F45" s="6">
        <f t="shared" si="0"/>
        <v>67.2</v>
      </c>
      <c r="G45" s="7"/>
    </row>
    <row r="46" ht="23" customHeight="1" spans="1:7">
      <c r="A46" s="6" t="s">
        <v>1292</v>
      </c>
      <c r="B46" s="6" t="s">
        <v>1293</v>
      </c>
      <c r="C46" s="6" t="s">
        <v>1209</v>
      </c>
      <c r="D46" s="6">
        <v>31.12</v>
      </c>
      <c r="E46" s="6">
        <v>34.76</v>
      </c>
      <c r="F46" s="6">
        <f t="shared" si="0"/>
        <v>65.88</v>
      </c>
      <c r="G46" s="7"/>
    </row>
    <row r="47" ht="23" customHeight="1" spans="1:7">
      <c r="A47" s="6" t="s">
        <v>1294</v>
      </c>
      <c r="B47" s="6" t="s">
        <v>1295</v>
      </c>
      <c r="C47" s="6" t="s">
        <v>1209</v>
      </c>
      <c r="D47" s="6">
        <v>35.42</v>
      </c>
      <c r="E47" s="6">
        <v>29.01</v>
      </c>
      <c r="F47" s="6">
        <f t="shared" si="0"/>
        <v>64.43</v>
      </c>
      <c r="G47" s="7"/>
    </row>
    <row r="48" ht="23" customHeight="1" spans="1:7">
      <c r="A48" s="6" t="s">
        <v>1296</v>
      </c>
      <c r="B48" s="6" t="s">
        <v>1297</v>
      </c>
      <c r="C48" s="6" t="s">
        <v>1209</v>
      </c>
      <c r="D48" s="6">
        <v>33.05</v>
      </c>
      <c r="E48" s="6">
        <v>31.12</v>
      </c>
      <c r="F48" s="6">
        <f t="shared" si="0"/>
        <v>64.17</v>
      </c>
      <c r="G48" s="7"/>
    </row>
    <row r="49" ht="23" customHeight="1" spans="1:7">
      <c r="A49" s="6" t="s">
        <v>1298</v>
      </c>
      <c r="B49" s="6" t="s">
        <v>1299</v>
      </c>
      <c r="C49" s="6" t="s">
        <v>1209</v>
      </c>
      <c r="D49" s="6">
        <v>31.17</v>
      </c>
      <c r="E49" s="6">
        <v>32.01</v>
      </c>
      <c r="F49" s="6">
        <f t="shared" si="0"/>
        <v>63.18</v>
      </c>
      <c r="G49" s="7"/>
    </row>
    <row r="50" ht="23" customHeight="1" spans="1:7">
      <c r="A50" s="6" t="s">
        <v>1300</v>
      </c>
      <c r="B50" s="6" t="s">
        <v>1301</v>
      </c>
      <c r="C50" s="6" t="s">
        <v>1209</v>
      </c>
      <c r="D50" s="6">
        <v>32.52</v>
      </c>
      <c r="E50" s="6">
        <v>26.03</v>
      </c>
      <c r="F50" s="6">
        <f t="shared" si="0"/>
        <v>58.55</v>
      </c>
      <c r="G50" s="7"/>
    </row>
    <row r="51" ht="23" customHeight="1" spans="1:7">
      <c r="A51" s="6" t="s">
        <v>1302</v>
      </c>
      <c r="B51" s="6" t="s">
        <v>1303</v>
      </c>
      <c r="C51" s="6" t="s">
        <v>1209</v>
      </c>
      <c r="D51" s="6">
        <v>27.38</v>
      </c>
      <c r="E51" s="6">
        <v>29.9</v>
      </c>
      <c r="F51" s="6">
        <f t="shared" si="0"/>
        <v>57.28</v>
      </c>
      <c r="G51" s="7"/>
    </row>
    <row r="52" ht="23" customHeight="1" spans="1:7">
      <c r="A52" s="6" t="s">
        <v>1304</v>
      </c>
      <c r="B52" s="6" t="s">
        <v>1305</v>
      </c>
      <c r="C52" s="6" t="s">
        <v>1209</v>
      </c>
      <c r="D52" s="6">
        <v>0</v>
      </c>
      <c r="E52" s="6">
        <v>0</v>
      </c>
      <c r="F52" s="6">
        <v>0</v>
      </c>
      <c r="G52" s="8" t="s">
        <v>84</v>
      </c>
    </row>
    <row r="53" ht="23" customHeight="1" spans="1:7">
      <c r="A53" s="6" t="s">
        <v>1306</v>
      </c>
      <c r="B53" s="6" t="s">
        <v>1307</v>
      </c>
      <c r="C53" s="6" t="s">
        <v>1209</v>
      </c>
      <c r="D53" s="6">
        <v>0</v>
      </c>
      <c r="E53" s="6">
        <v>0</v>
      </c>
      <c r="F53" s="6">
        <v>0</v>
      </c>
      <c r="G53" s="8" t="s">
        <v>84</v>
      </c>
    </row>
  </sheetData>
  <mergeCells count="1">
    <mergeCell ref="A1:G1"/>
  </mergeCells>
  <printOptions horizontalCentered="1"/>
  <pageMargins left="0.700694444444445" right="0.700694444444445" top="0.747916666666667" bottom="1.29861111111111" header="0.298611111111111" footer="0.984027777777778"/>
  <pageSetup paperSize="9" orientation="portrait" horizontalDpi="600"/>
  <headerFooter>
    <oddFooter>&amp;L领导小组签字：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7"/>
  <sheetViews>
    <sheetView tabSelected="1" workbookViewId="0">
      <selection activeCell="H8" sqref="H8"/>
    </sheetView>
  </sheetViews>
  <sheetFormatPr defaultColWidth="9" defaultRowHeight="15.75" outlineLevelCol="6"/>
  <cols>
    <col min="1" max="1" width="10.25" customWidth="1"/>
    <col min="2" max="2" width="12.25" customWidth="1"/>
    <col min="3" max="3" width="14.5" customWidth="1"/>
    <col min="4" max="4" width="10.25" customWidth="1"/>
    <col min="5" max="5" width="11" customWidth="1"/>
    <col min="6" max="6" width="9" customWidth="1"/>
  </cols>
  <sheetData>
    <row r="1" ht="3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</row>
    <row r="3" ht="19" customHeight="1" spans="1:7">
      <c r="A3" s="6" t="s">
        <v>1308</v>
      </c>
      <c r="B3" s="6" t="s">
        <v>1309</v>
      </c>
      <c r="C3" s="6" t="s">
        <v>1310</v>
      </c>
      <c r="D3" s="6">
        <v>47.99</v>
      </c>
      <c r="E3" s="6">
        <v>48.5</v>
      </c>
      <c r="F3" s="6">
        <f t="shared" ref="F3:F66" si="0">D3+E3</f>
        <v>96.49</v>
      </c>
      <c r="G3" s="7"/>
    </row>
    <row r="4" ht="19" customHeight="1" spans="1:7">
      <c r="A4" s="6" t="s">
        <v>1311</v>
      </c>
      <c r="B4" s="6" t="s">
        <v>1312</v>
      </c>
      <c r="C4" s="6" t="s">
        <v>1313</v>
      </c>
      <c r="D4" s="6">
        <v>46.11</v>
      </c>
      <c r="E4" s="6">
        <v>44.86</v>
      </c>
      <c r="F4" s="6">
        <f t="shared" si="0"/>
        <v>90.97</v>
      </c>
      <c r="G4" s="7"/>
    </row>
    <row r="5" ht="19" customHeight="1" spans="1:7">
      <c r="A5" s="6" t="s">
        <v>1314</v>
      </c>
      <c r="B5" s="6" t="s">
        <v>1315</v>
      </c>
      <c r="C5" s="6" t="s">
        <v>1313</v>
      </c>
      <c r="D5" s="6">
        <v>45.37</v>
      </c>
      <c r="E5" s="6">
        <v>45.37</v>
      </c>
      <c r="F5" s="6">
        <f t="shared" si="0"/>
        <v>90.74</v>
      </c>
      <c r="G5" s="7"/>
    </row>
    <row r="6" ht="19" customHeight="1" spans="1:7">
      <c r="A6" s="6" t="s">
        <v>1316</v>
      </c>
      <c r="B6" s="6" t="s">
        <v>1317</v>
      </c>
      <c r="C6" s="6" t="s">
        <v>1310</v>
      </c>
      <c r="D6" s="6">
        <v>42.9</v>
      </c>
      <c r="E6" s="6">
        <v>47.76</v>
      </c>
      <c r="F6" s="6">
        <f t="shared" si="0"/>
        <v>90.66</v>
      </c>
      <c r="G6" s="7"/>
    </row>
    <row r="7" ht="19" customHeight="1" spans="1:7">
      <c r="A7" s="6" t="s">
        <v>1318</v>
      </c>
      <c r="B7" s="6" t="s">
        <v>1319</v>
      </c>
      <c r="C7" s="6" t="s">
        <v>1310</v>
      </c>
      <c r="D7" s="6">
        <v>46.49</v>
      </c>
      <c r="E7" s="6">
        <v>44.1</v>
      </c>
      <c r="F7" s="6">
        <f t="shared" si="0"/>
        <v>90.59</v>
      </c>
      <c r="G7" s="7"/>
    </row>
    <row r="8" ht="19" customHeight="1" spans="1:7">
      <c r="A8" s="6" t="s">
        <v>1320</v>
      </c>
      <c r="B8" s="6" t="s">
        <v>1321</v>
      </c>
      <c r="C8" s="6" t="s">
        <v>1313</v>
      </c>
      <c r="D8" s="6">
        <v>45.52</v>
      </c>
      <c r="E8" s="6">
        <v>44.25</v>
      </c>
      <c r="F8" s="6">
        <f t="shared" si="0"/>
        <v>89.77</v>
      </c>
      <c r="G8" s="7"/>
    </row>
    <row r="9" ht="19" customHeight="1" spans="1:7">
      <c r="A9" s="6" t="s">
        <v>1322</v>
      </c>
      <c r="B9" s="6" t="s">
        <v>1323</v>
      </c>
      <c r="C9" s="6" t="s">
        <v>1310</v>
      </c>
      <c r="D9" s="6">
        <v>44.25</v>
      </c>
      <c r="E9" s="6">
        <v>45.14</v>
      </c>
      <c r="F9" s="6">
        <f t="shared" si="0"/>
        <v>89.39</v>
      </c>
      <c r="G9" s="7"/>
    </row>
    <row r="10" ht="19" customHeight="1" spans="1:7">
      <c r="A10" s="6" t="s">
        <v>1324</v>
      </c>
      <c r="B10" s="6" t="s">
        <v>1325</v>
      </c>
      <c r="C10" s="6" t="s">
        <v>1310</v>
      </c>
      <c r="D10" s="6">
        <v>42.9</v>
      </c>
      <c r="E10" s="6">
        <v>46.49</v>
      </c>
      <c r="F10" s="6">
        <f t="shared" si="0"/>
        <v>89.39</v>
      </c>
      <c r="G10" s="7"/>
    </row>
    <row r="11" ht="19" customHeight="1" spans="1:7">
      <c r="A11" s="6" t="s">
        <v>1326</v>
      </c>
      <c r="B11" s="6" t="s">
        <v>1327</v>
      </c>
      <c r="C11" s="6" t="s">
        <v>1310</v>
      </c>
      <c r="D11" s="6">
        <v>44.99</v>
      </c>
      <c r="E11" s="6">
        <v>44.25</v>
      </c>
      <c r="F11" s="6">
        <f t="shared" si="0"/>
        <v>89.24</v>
      </c>
      <c r="G11" s="7"/>
    </row>
    <row r="12" ht="19" customHeight="1" spans="1:7">
      <c r="A12" s="6" t="s">
        <v>1328</v>
      </c>
      <c r="B12" s="6" t="s">
        <v>1329</v>
      </c>
      <c r="C12" s="6" t="s">
        <v>1310</v>
      </c>
      <c r="D12" s="6">
        <v>43.36</v>
      </c>
      <c r="E12" s="6">
        <v>45.88</v>
      </c>
      <c r="F12" s="6">
        <f t="shared" si="0"/>
        <v>89.24</v>
      </c>
      <c r="G12" s="7"/>
    </row>
    <row r="13" ht="19" customHeight="1" spans="1:7">
      <c r="A13" s="6" t="s">
        <v>1330</v>
      </c>
      <c r="B13" s="6" t="s">
        <v>1331</v>
      </c>
      <c r="C13" s="6" t="s">
        <v>1313</v>
      </c>
      <c r="D13" s="6">
        <v>47.99</v>
      </c>
      <c r="E13" s="6">
        <v>41.25</v>
      </c>
      <c r="F13" s="6">
        <f t="shared" si="0"/>
        <v>89.24</v>
      </c>
      <c r="G13" s="7"/>
    </row>
    <row r="14" ht="19" customHeight="1" spans="1:7">
      <c r="A14" s="6" t="s">
        <v>1332</v>
      </c>
      <c r="B14" s="6" t="s">
        <v>1333</v>
      </c>
      <c r="C14" s="6" t="s">
        <v>1313</v>
      </c>
      <c r="D14" s="6">
        <v>43.87</v>
      </c>
      <c r="E14" s="6">
        <v>45.37</v>
      </c>
      <c r="F14" s="6">
        <f t="shared" si="0"/>
        <v>89.24</v>
      </c>
      <c r="G14" s="7"/>
    </row>
    <row r="15" ht="19" customHeight="1" spans="1:7">
      <c r="A15" s="6" t="s">
        <v>1334</v>
      </c>
      <c r="B15" s="6" t="s">
        <v>1335</v>
      </c>
      <c r="C15" s="6" t="s">
        <v>1310</v>
      </c>
      <c r="D15" s="6">
        <v>44.63</v>
      </c>
      <c r="E15" s="6">
        <v>44.48</v>
      </c>
      <c r="F15" s="6">
        <f t="shared" si="0"/>
        <v>89.11</v>
      </c>
      <c r="G15" s="7"/>
    </row>
    <row r="16" ht="19" customHeight="1" spans="1:7">
      <c r="A16" s="6" t="s">
        <v>1336</v>
      </c>
      <c r="B16" s="6" t="s">
        <v>1337</v>
      </c>
      <c r="C16" s="6" t="s">
        <v>1313</v>
      </c>
      <c r="D16" s="6">
        <v>45.75</v>
      </c>
      <c r="E16" s="6">
        <v>43.13</v>
      </c>
      <c r="F16" s="6">
        <f t="shared" si="0"/>
        <v>88.88</v>
      </c>
      <c r="G16" s="7"/>
    </row>
    <row r="17" ht="19" customHeight="1" spans="1:7">
      <c r="A17" s="6" t="s">
        <v>1338</v>
      </c>
      <c r="B17" s="6" t="s">
        <v>1339</v>
      </c>
      <c r="C17" s="6" t="s">
        <v>1310</v>
      </c>
      <c r="D17" s="6">
        <v>44.02</v>
      </c>
      <c r="E17" s="6">
        <v>44.76</v>
      </c>
      <c r="F17" s="6">
        <f t="shared" si="0"/>
        <v>88.78</v>
      </c>
      <c r="G17" s="7"/>
    </row>
    <row r="18" ht="19" customHeight="1" spans="1:7">
      <c r="A18" s="6" t="s">
        <v>1340</v>
      </c>
      <c r="B18" s="6" t="s">
        <v>1341</v>
      </c>
      <c r="C18" s="6" t="s">
        <v>1313</v>
      </c>
      <c r="D18" s="6">
        <v>44.99</v>
      </c>
      <c r="E18" s="6">
        <v>43.64</v>
      </c>
      <c r="F18" s="6">
        <f t="shared" si="0"/>
        <v>88.63</v>
      </c>
      <c r="G18" s="7"/>
    </row>
    <row r="19" ht="19" customHeight="1" spans="1:7">
      <c r="A19" s="6" t="s">
        <v>1342</v>
      </c>
      <c r="B19" s="6" t="s">
        <v>1343</v>
      </c>
      <c r="C19" s="6" t="s">
        <v>1310</v>
      </c>
      <c r="D19" s="6">
        <v>44.76</v>
      </c>
      <c r="E19" s="6">
        <v>43.74</v>
      </c>
      <c r="F19" s="6">
        <f t="shared" si="0"/>
        <v>88.5</v>
      </c>
      <c r="G19" s="7"/>
    </row>
    <row r="20" ht="19" customHeight="1" spans="1:7">
      <c r="A20" s="6" t="s">
        <v>1344</v>
      </c>
      <c r="B20" s="6" t="s">
        <v>1345</v>
      </c>
      <c r="C20" s="6" t="s">
        <v>1310</v>
      </c>
      <c r="D20" s="6">
        <v>43.36</v>
      </c>
      <c r="E20" s="6">
        <v>45.14</v>
      </c>
      <c r="F20" s="6">
        <f t="shared" si="0"/>
        <v>88.5</v>
      </c>
      <c r="G20" s="7"/>
    </row>
    <row r="21" ht="19" customHeight="1" spans="1:7">
      <c r="A21" s="6" t="s">
        <v>1346</v>
      </c>
      <c r="B21" s="6" t="s">
        <v>1347</v>
      </c>
      <c r="C21" s="6" t="s">
        <v>1313</v>
      </c>
      <c r="D21" s="6">
        <v>43.13</v>
      </c>
      <c r="E21" s="6">
        <v>45.37</v>
      </c>
      <c r="F21" s="6">
        <f t="shared" si="0"/>
        <v>88.5</v>
      </c>
      <c r="G21" s="7"/>
    </row>
    <row r="22" ht="19" customHeight="1" spans="1:7">
      <c r="A22" s="6" t="s">
        <v>1348</v>
      </c>
      <c r="B22" s="6" t="s">
        <v>1349</v>
      </c>
      <c r="C22" s="6" t="s">
        <v>1310</v>
      </c>
      <c r="D22" s="6">
        <v>43.87</v>
      </c>
      <c r="E22" s="6">
        <v>44.48</v>
      </c>
      <c r="F22" s="6">
        <f t="shared" si="0"/>
        <v>88.35</v>
      </c>
      <c r="G22" s="7"/>
    </row>
    <row r="23" ht="19" customHeight="1" spans="1:7">
      <c r="A23" s="6" t="s">
        <v>1350</v>
      </c>
      <c r="B23" s="6" t="s">
        <v>1351</v>
      </c>
      <c r="C23" s="6" t="s">
        <v>1313</v>
      </c>
      <c r="D23" s="6">
        <v>44.25</v>
      </c>
      <c r="E23" s="6">
        <v>44.1</v>
      </c>
      <c r="F23" s="6">
        <f t="shared" si="0"/>
        <v>88.35</v>
      </c>
      <c r="G23" s="7"/>
    </row>
    <row r="24" ht="19" customHeight="1" spans="1:7">
      <c r="A24" s="6" t="s">
        <v>1352</v>
      </c>
      <c r="B24" s="6" t="s">
        <v>1353</v>
      </c>
      <c r="C24" s="6" t="s">
        <v>1310</v>
      </c>
      <c r="D24" s="6">
        <v>46.26</v>
      </c>
      <c r="E24" s="6">
        <v>41.99</v>
      </c>
      <c r="F24" s="6">
        <f t="shared" si="0"/>
        <v>88.25</v>
      </c>
      <c r="G24" s="7"/>
    </row>
    <row r="25" ht="19" customHeight="1" spans="1:7">
      <c r="A25" s="6" t="s">
        <v>1354</v>
      </c>
      <c r="B25" s="6" t="s">
        <v>1355</v>
      </c>
      <c r="C25" s="6" t="s">
        <v>1313</v>
      </c>
      <c r="D25" s="6">
        <v>45.98</v>
      </c>
      <c r="E25" s="6">
        <v>42.24</v>
      </c>
      <c r="F25" s="6">
        <f t="shared" si="0"/>
        <v>88.22</v>
      </c>
      <c r="G25" s="7"/>
    </row>
    <row r="26" ht="19" customHeight="1" spans="1:7">
      <c r="A26" s="6" t="s">
        <v>1356</v>
      </c>
      <c r="B26" s="6" t="s">
        <v>1357</v>
      </c>
      <c r="C26" s="6" t="s">
        <v>1313</v>
      </c>
      <c r="D26" s="6">
        <v>44.99</v>
      </c>
      <c r="E26" s="6">
        <v>43.13</v>
      </c>
      <c r="F26" s="6">
        <f t="shared" si="0"/>
        <v>88.12</v>
      </c>
      <c r="G26" s="7"/>
    </row>
    <row r="27" ht="19" customHeight="1" spans="1:7">
      <c r="A27" s="6" t="s">
        <v>1358</v>
      </c>
      <c r="B27" s="6" t="s">
        <v>1359</v>
      </c>
      <c r="C27" s="6" t="s">
        <v>1313</v>
      </c>
      <c r="D27" s="6">
        <v>43.87</v>
      </c>
      <c r="E27" s="6">
        <v>43.87</v>
      </c>
      <c r="F27" s="6">
        <f t="shared" si="0"/>
        <v>87.74</v>
      </c>
      <c r="G27" s="7"/>
    </row>
    <row r="28" ht="19" customHeight="1" spans="1:7">
      <c r="A28" s="6" t="s">
        <v>1322</v>
      </c>
      <c r="B28" s="6" t="s">
        <v>1360</v>
      </c>
      <c r="C28" s="6" t="s">
        <v>1310</v>
      </c>
      <c r="D28" s="6">
        <v>44.99</v>
      </c>
      <c r="E28" s="6">
        <v>42.52</v>
      </c>
      <c r="F28" s="6">
        <f t="shared" si="0"/>
        <v>87.51</v>
      </c>
      <c r="G28" s="7"/>
    </row>
    <row r="29" ht="19" customHeight="1" spans="1:7">
      <c r="A29" s="6" t="s">
        <v>1361</v>
      </c>
      <c r="B29" s="6" t="s">
        <v>1362</v>
      </c>
      <c r="C29" s="6" t="s">
        <v>1310</v>
      </c>
      <c r="D29" s="6">
        <v>45.14</v>
      </c>
      <c r="E29" s="6">
        <v>42.09</v>
      </c>
      <c r="F29" s="6">
        <f t="shared" si="0"/>
        <v>87.23</v>
      </c>
      <c r="G29" s="7"/>
    </row>
    <row r="30" ht="19" customHeight="1" spans="1:7">
      <c r="A30" s="6" t="s">
        <v>1363</v>
      </c>
      <c r="B30" s="6" t="s">
        <v>1364</v>
      </c>
      <c r="C30" s="6" t="s">
        <v>1310</v>
      </c>
      <c r="D30" s="6">
        <v>43.36</v>
      </c>
      <c r="E30" s="6">
        <v>43.87</v>
      </c>
      <c r="F30" s="6">
        <f t="shared" si="0"/>
        <v>87.23</v>
      </c>
      <c r="G30" s="7"/>
    </row>
    <row r="31" ht="19" customHeight="1" spans="1:7">
      <c r="A31" s="6" t="s">
        <v>1365</v>
      </c>
      <c r="B31" s="6" t="s">
        <v>1366</v>
      </c>
      <c r="C31" s="6" t="s">
        <v>1310</v>
      </c>
      <c r="D31" s="6">
        <v>43.36</v>
      </c>
      <c r="E31" s="6">
        <v>43.51</v>
      </c>
      <c r="F31" s="6">
        <f t="shared" si="0"/>
        <v>86.87</v>
      </c>
      <c r="G31" s="7"/>
    </row>
    <row r="32" ht="19" customHeight="1" spans="1:7">
      <c r="A32" s="6" t="s">
        <v>1367</v>
      </c>
      <c r="B32" s="6" t="s">
        <v>1368</v>
      </c>
      <c r="C32" s="6" t="s">
        <v>1310</v>
      </c>
      <c r="D32" s="6">
        <v>42.52</v>
      </c>
      <c r="E32" s="6">
        <v>44.25</v>
      </c>
      <c r="F32" s="6">
        <f t="shared" si="0"/>
        <v>86.77</v>
      </c>
      <c r="G32" s="7"/>
    </row>
    <row r="33" ht="19" customHeight="1" spans="1:7">
      <c r="A33" s="6" t="s">
        <v>1369</v>
      </c>
      <c r="B33" s="6" t="s">
        <v>1370</v>
      </c>
      <c r="C33" s="6" t="s">
        <v>1313</v>
      </c>
      <c r="D33" s="6">
        <v>44.02</v>
      </c>
      <c r="E33" s="6">
        <v>42.75</v>
      </c>
      <c r="F33" s="6">
        <f t="shared" si="0"/>
        <v>86.77</v>
      </c>
      <c r="G33" s="7"/>
    </row>
    <row r="34" ht="19" customHeight="1" spans="1:7">
      <c r="A34" s="6" t="s">
        <v>1371</v>
      </c>
      <c r="B34" s="6" t="s">
        <v>1372</v>
      </c>
      <c r="C34" s="6" t="s">
        <v>1310</v>
      </c>
      <c r="D34" s="6">
        <v>41.4</v>
      </c>
      <c r="E34" s="6">
        <v>45.37</v>
      </c>
      <c r="F34" s="6">
        <f t="shared" si="0"/>
        <v>86.77</v>
      </c>
      <c r="G34" s="7"/>
    </row>
    <row r="35" ht="19" customHeight="1" spans="1:7">
      <c r="A35" s="6" t="s">
        <v>1373</v>
      </c>
      <c r="B35" s="6" t="s">
        <v>1374</v>
      </c>
      <c r="C35" s="6" t="s">
        <v>1310</v>
      </c>
      <c r="D35" s="6">
        <v>42.75</v>
      </c>
      <c r="E35" s="6">
        <v>43.87</v>
      </c>
      <c r="F35" s="6">
        <f t="shared" si="0"/>
        <v>86.62</v>
      </c>
      <c r="G35" s="7"/>
    </row>
    <row r="36" ht="19" customHeight="1" spans="1:7">
      <c r="A36" s="6" t="s">
        <v>1375</v>
      </c>
      <c r="B36" s="6" t="s">
        <v>1376</v>
      </c>
      <c r="C36" s="6" t="s">
        <v>1310</v>
      </c>
      <c r="D36" s="6">
        <v>42.01</v>
      </c>
      <c r="E36" s="6">
        <v>44.48</v>
      </c>
      <c r="F36" s="6">
        <f t="shared" si="0"/>
        <v>86.49</v>
      </c>
      <c r="G36" s="7"/>
    </row>
    <row r="37" ht="19" customHeight="1" spans="1:7">
      <c r="A37" s="6" t="s">
        <v>1377</v>
      </c>
      <c r="B37" s="6" t="s">
        <v>1378</v>
      </c>
      <c r="C37" s="6" t="s">
        <v>1313</v>
      </c>
      <c r="D37" s="6">
        <v>42.9</v>
      </c>
      <c r="E37" s="6">
        <v>43.36</v>
      </c>
      <c r="F37" s="6">
        <f t="shared" si="0"/>
        <v>86.26</v>
      </c>
      <c r="G37" s="7"/>
    </row>
    <row r="38" ht="19" customHeight="1" spans="1:7">
      <c r="A38" s="6" t="s">
        <v>1379</v>
      </c>
      <c r="B38" s="6" t="s">
        <v>1380</v>
      </c>
      <c r="C38" s="6" t="s">
        <v>1310</v>
      </c>
      <c r="D38" s="6">
        <v>46.26</v>
      </c>
      <c r="E38" s="6">
        <v>39.77</v>
      </c>
      <c r="F38" s="6">
        <f t="shared" si="0"/>
        <v>86.03</v>
      </c>
      <c r="G38" s="7"/>
    </row>
    <row r="39" ht="19" customHeight="1" spans="1:7">
      <c r="A39" s="6" t="s">
        <v>1381</v>
      </c>
      <c r="B39" s="6" t="s">
        <v>1382</v>
      </c>
      <c r="C39" s="6" t="s">
        <v>1313</v>
      </c>
      <c r="D39" s="6">
        <v>41.25</v>
      </c>
      <c r="E39" s="6">
        <v>44.76</v>
      </c>
      <c r="F39" s="6">
        <f t="shared" si="0"/>
        <v>86.01</v>
      </c>
      <c r="G39" s="7"/>
    </row>
    <row r="40" ht="19" customHeight="1" spans="1:7">
      <c r="A40" s="6" t="s">
        <v>1383</v>
      </c>
      <c r="B40" s="6" t="s">
        <v>1384</v>
      </c>
      <c r="C40" s="6" t="s">
        <v>1313</v>
      </c>
      <c r="D40" s="6">
        <v>41.25</v>
      </c>
      <c r="E40" s="6">
        <v>44.71</v>
      </c>
      <c r="F40" s="6">
        <f t="shared" si="0"/>
        <v>85.96</v>
      </c>
      <c r="G40" s="7"/>
    </row>
    <row r="41" ht="19" customHeight="1" spans="1:7">
      <c r="A41" s="6" t="s">
        <v>1385</v>
      </c>
      <c r="B41" s="6" t="s">
        <v>1386</v>
      </c>
      <c r="C41" s="6" t="s">
        <v>1310</v>
      </c>
      <c r="D41" s="6">
        <v>42.9</v>
      </c>
      <c r="E41" s="6">
        <v>42.98</v>
      </c>
      <c r="F41" s="6">
        <f t="shared" si="0"/>
        <v>85.88</v>
      </c>
      <c r="G41" s="7"/>
    </row>
    <row r="42" ht="19" customHeight="1" spans="1:7">
      <c r="A42" s="6" t="s">
        <v>1387</v>
      </c>
      <c r="B42" s="6" t="s">
        <v>1388</v>
      </c>
      <c r="C42" s="6" t="s">
        <v>1313</v>
      </c>
      <c r="D42" s="6">
        <v>42.01</v>
      </c>
      <c r="E42" s="6">
        <v>43.87</v>
      </c>
      <c r="F42" s="6">
        <f t="shared" si="0"/>
        <v>85.88</v>
      </c>
      <c r="G42" s="7"/>
    </row>
    <row r="43" ht="19" customHeight="1" spans="1:7">
      <c r="A43" s="6" t="s">
        <v>1389</v>
      </c>
      <c r="B43" s="6" t="s">
        <v>1390</v>
      </c>
      <c r="C43" s="6" t="s">
        <v>1310</v>
      </c>
      <c r="D43" s="6">
        <v>42.52</v>
      </c>
      <c r="E43" s="6">
        <v>43.26</v>
      </c>
      <c r="F43" s="6">
        <f t="shared" si="0"/>
        <v>85.78</v>
      </c>
      <c r="G43" s="7"/>
    </row>
    <row r="44" ht="19" customHeight="1" spans="1:7">
      <c r="A44" s="6" t="s">
        <v>1391</v>
      </c>
      <c r="B44" s="6" t="s">
        <v>1392</v>
      </c>
      <c r="C44" s="6" t="s">
        <v>1310</v>
      </c>
      <c r="D44" s="6">
        <v>43.36</v>
      </c>
      <c r="E44" s="6">
        <v>42.37</v>
      </c>
      <c r="F44" s="6">
        <f t="shared" si="0"/>
        <v>85.73</v>
      </c>
      <c r="G44" s="7"/>
    </row>
    <row r="45" ht="19" customHeight="1" spans="1:7">
      <c r="A45" s="6" t="s">
        <v>1393</v>
      </c>
      <c r="B45" s="6" t="s">
        <v>1394</v>
      </c>
      <c r="C45" s="6" t="s">
        <v>1313</v>
      </c>
      <c r="D45" s="6">
        <v>41.12</v>
      </c>
      <c r="E45" s="6">
        <v>44.61</v>
      </c>
      <c r="F45" s="6">
        <f t="shared" si="0"/>
        <v>85.73</v>
      </c>
      <c r="G45" s="7"/>
    </row>
    <row r="46" ht="19" customHeight="1" spans="1:7">
      <c r="A46" s="6" t="s">
        <v>1395</v>
      </c>
      <c r="B46" s="6" t="s">
        <v>1396</v>
      </c>
      <c r="C46" s="6" t="s">
        <v>1313</v>
      </c>
      <c r="D46" s="6">
        <v>40.74</v>
      </c>
      <c r="E46" s="6">
        <v>44.63</v>
      </c>
      <c r="F46" s="6">
        <f t="shared" si="0"/>
        <v>85.37</v>
      </c>
      <c r="G46" s="7"/>
    </row>
    <row r="47" ht="19" customHeight="1" spans="1:7">
      <c r="A47" s="6" t="s">
        <v>1397</v>
      </c>
      <c r="B47" s="6" t="s">
        <v>1398</v>
      </c>
      <c r="C47" s="6" t="s">
        <v>1310</v>
      </c>
      <c r="D47" s="6">
        <v>45.14</v>
      </c>
      <c r="E47" s="6">
        <v>40.13</v>
      </c>
      <c r="F47" s="6">
        <f t="shared" si="0"/>
        <v>85.27</v>
      </c>
      <c r="G47" s="7"/>
    </row>
    <row r="48" ht="19" customHeight="1" spans="1:7">
      <c r="A48" s="6" t="s">
        <v>1399</v>
      </c>
      <c r="B48" s="6" t="s">
        <v>1400</v>
      </c>
      <c r="C48" s="6" t="s">
        <v>1310</v>
      </c>
      <c r="D48" s="6">
        <v>42.9</v>
      </c>
      <c r="E48" s="6">
        <v>42.24</v>
      </c>
      <c r="F48" s="6">
        <f t="shared" si="0"/>
        <v>85.14</v>
      </c>
      <c r="G48" s="7"/>
    </row>
    <row r="49" ht="19" customHeight="1" spans="1:7">
      <c r="A49" s="6" t="s">
        <v>1401</v>
      </c>
      <c r="B49" s="6" t="s">
        <v>1402</v>
      </c>
      <c r="C49" s="6" t="s">
        <v>1310</v>
      </c>
      <c r="D49" s="6">
        <v>40.28</v>
      </c>
      <c r="E49" s="6">
        <v>44.86</v>
      </c>
      <c r="F49" s="6">
        <f t="shared" si="0"/>
        <v>85.14</v>
      </c>
      <c r="G49" s="7"/>
    </row>
    <row r="50" ht="19" customHeight="1" spans="1:7">
      <c r="A50" s="6" t="s">
        <v>1403</v>
      </c>
      <c r="B50" s="6" t="s">
        <v>1404</v>
      </c>
      <c r="C50" s="6" t="s">
        <v>1310</v>
      </c>
      <c r="D50" s="6">
        <v>44.25</v>
      </c>
      <c r="E50" s="6">
        <v>40.74</v>
      </c>
      <c r="F50" s="6">
        <f t="shared" si="0"/>
        <v>84.99</v>
      </c>
      <c r="G50" s="7"/>
    </row>
    <row r="51" ht="19" customHeight="1" spans="1:7">
      <c r="A51" s="6" t="s">
        <v>1405</v>
      </c>
      <c r="B51" s="6" t="s">
        <v>1406</v>
      </c>
      <c r="C51" s="6" t="s">
        <v>1313</v>
      </c>
      <c r="D51" s="6">
        <v>42.9</v>
      </c>
      <c r="E51" s="6">
        <v>42.09</v>
      </c>
      <c r="F51" s="6">
        <f t="shared" si="0"/>
        <v>84.99</v>
      </c>
      <c r="G51" s="7"/>
    </row>
    <row r="52" ht="19" customHeight="1" spans="1:7">
      <c r="A52" s="6" t="s">
        <v>1407</v>
      </c>
      <c r="B52" s="6" t="s">
        <v>1408</v>
      </c>
      <c r="C52" s="6" t="s">
        <v>1313</v>
      </c>
      <c r="D52" s="6">
        <v>43.49</v>
      </c>
      <c r="E52" s="6">
        <v>41.48</v>
      </c>
      <c r="F52" s="6">
        <f t="shared" si="0"/>
        <v>84.97</v>
      </c>
      <c r="G52" s="7"/>
    </row>
    <row r="53" ht="19" customHeight="1" spans="1:7">
      <c r="A53" s="6" t="s">
        <v>1409</v>
      </c>
      <c r="B53" s="6" t="s">
        <v>1410</v>
      </c>
      <c r="C53" s="6" t="s">
        <v>1310</v>
      </c>
      <c r="D53" s="6">
        <v>44.48</v>
      </c>
      <c r="E53" s="6">
        <v>40.23</v>
      </c>
      <c r="F53" s="6">
        <f t="shared" si="0"/>
        <v>84.71</v>
      </c>
      <c r="G53" s="7"/>
    </row>
    <row r="54" ht="19" customHeight="1" spans="1:7">
      <c r="A54" s="6" t="s">
        <v>1411</v>
      </c>
      <c r="B54" s="6" t="s">
        <v>1412</v>
      </c>
      <c r="C54" s="6" t="s">
        <v>1313</v>
      </c>
      <c r="D54" s="6">
        <v>40.23</v>
      </c>
      <c r="E54" s="6">
        <v>44.48</v>
      </c>
      <c r="F54" s="6">
        <f t="shared" si="0"/>
        <v>84.71</v>
      </c>
      <c r="G54" s="7"/>
    </row>
    <row r="55" ht="19" customHeight="1" spans="1:7">
      <c r="A55" s="6" t="s">
        <v>1413</v>
      </c>
      <c r="B55" s="6" t="s">
        <v>1414</v>
      </c>
      <c r="C55" s="6" t="s">
        <v>1310</v>
      </c>
      <c r="D55" s="6">
        <v>41.63</v>
      </c>
      <c r="E55" s="6">
        <v>42.98</v>
      </c>
      <c r="F55" s="6">
        <f t="shared" si="0"/>
        <v>84.61</v>
      </c>
      <c r="G55" s="7"/>
    </row>
    <row r="56" ht="19" customHeight="1" spans="1:7">
      <c r="A56" s="6" t="s">
        <v>203</v>
      </c>
      <c r="B56" s="6" t="s">
        <v>1415</v>
      </c>
      <c r="C56" s="6" t="s">
        <v>1313</v>
      </c>
      <c r="D56" s="6">
        <v>38.96</v>
      </c>
      <c r="E56" s="6">
        <v>45.6</v>
      </c>
      <c r="F56" s="6">
        <f t="shared" si="0"/>
        <v>84.56</v>
      </c>
      <c r="G56" s="7"/>
    </row>
    <row r="57" ht="19" customHeight="1" spans="1:7">
      <c r="A57" s="6" t="s">
        <v>1416</v>
      </c>
      <c r="B57" s="6" t="s">
        <v>1417</v>
      </c>
      <c r="C57" s="6" t="s">
        <v>1310</v>
      </c>
      <c r="D57" s="6">
        <v>41.12</v>
      </c>
      <c r="E57" s="6">
        <v>42.98</v>
      </c>
      <c r="F57" s="6">
        <f t="shared" si="0"/>
        <v>84.1</v>
      </c>
      <c r="G57" s="7"/>
    </row>
    <row r="58" ht="19" customHeight="1" spans="1:7">
      <c r="A58" s="6" t="s">
        <v>1418</v>
      </c>
      <c r="B58" s="6" t="s">
        <v>1419</v>
      </c>
      <c r="C58" s="6" t="s">
        <v>1313</v>
      </c>
      <c r="D58" s="6">
        <v>40.74</v>
      </c>
      <c r="E58" s="6">
        <v>43.13</v>
      </c>
      <c r="F58" s="6">
        <f t="shared" si="0"/>
        <v>83.87</v>
      </c>
      <c r="G58" s="7"/>
    </row>
    <row r="59" ht="19" customHeight="1" spans="1:7">
      <c r="A59" s="6" t="s">
        <v>1420</v>
      </c>
      <c r="B59" s="6" t="s">
        <v>1421</v>
      </c>
      <c r="C59" s="6" t="s">
        <v>1313</v>
      </c>
      <c r="D59" s="6">
        <v>42.9</v>
      </c>
      <c r="E59" s="6">
        <v>40.89</v>
      </c>
      <c r="F59" s="6">
        <f t="shared" si="0"/>
        <v>83.79</v>
      </c>
      <c r="G59" s="7"/>
    </row>
    <row r="60" ht="19" customHeight="1" spans="1:7">
      <c r="A60" s="6" t="s">
        <v>1422</v>
      </c>
      <c r="B60" s="6" t="s">
        <v>1423</v>
      </c>
      <c r="C60" s="6" t="s">
        <v>1313</v>
      </c>
      <c r="D60" s="6">
        <v>43.64</v>
      </c>
      <c r="E60" s="6">
        <v>39.98</v>
      </c>
      <c r="F60" s="6">
        <f t="shared" si="0"/>
        <v>83.62</v>
      </c>
      <c r="G60" s="7"/>
    </row>
    <row r="61" ht="19" customHeight="1" spans="1:7">
      <c r="A61" s="6" t="s">
        <v>1424</v>
      </c>
      <c r="B61" s="6" t="s">
        <v>1425</v>
      </c>
      <c r="C61" s="6" t="s">
        <v>1310</v>
      </c>
      <c r="D61" s="6">
        <v>41.63</v>
      </c>
      <c r="E61" s="6">
        <v>41.86</v>
      </c>
      <c r="F61" s="6">
        <f t="shared" si="0"/>
        <v>83.49</v>
      </c>
      <c r="G61" s="7"/>
    </row>
    <row r="62" ht="19" customHeight="1" spans="1:7">
      <c r="A62" s="6" t="s">
        <v>139</v>
      </c>
      <c r="B62" s="6" t="s">
        <v>1426</v>
      </c>
      <c r="C62" s="6" t="s">
        <v>1310</v>
      </c>
      <c r="D62" s="6">
        <v>38.78</v>
      </c>
      <c r="E62" s="6">
        <v>44.61</v>
      </c>
      <c r="F62" s="6">
        <f t="shared" si="0"/>
        <v>83.39</v>
      </c>
      <c r="G62" s="7"/>
    </row>
    <row r="63" ht="19" customHeight="1" spans="1:7">
      <c r="A63" s="6" t="s">
        <v>1427</v>
      </c>
      <c r="B63" s="6" t="s">
        <v>1428</v>
      </c>
      <c r="C63" s="6" t="s">
        <v>1310</v>
      </c>
      <c r="D63" s="6">
        <v>41.63</v>
      </c>
      <c r="E63" s="6">
        <v>41.63</v>
      </c>
      <c r="F63" s="6">
        <f t="shared" si="0"/>
        <v>83.26</v>
      </c>
      <c r="G63" s="7"/>
    </row>
    <row r="64" ht="19" customHeight="1" spans="1:7">
      <c r="A64" s="6" t="s">
        <v>1429</v>
      </c>
      <c r="B64" s="6" t="s">
        <v>1430</v>
      </c>
      <c r="C64" s="6" t="s">
        <v>1310</v>
      </c>
      <c r="D64" s="6">
        <v>40.74</v>
      </c>
      <c r="E64" s="6">
        <v>42.52</v>
      </c>
      <c r="F64" s="6">
        <f t="shared" si="0"/>
        <v>83.26</v>
      </c>
      <c r="G64" s="7"/>
    </row>
    <row r="65" ht="19" customHeight="1" spans="1:7">
      <c r="A65" s="6" t="s">
        <v>1431</v>
      </c>
      <c r="B65" s="6" t="s">
        <v>1432</v>
      </c>
      <c r="C65" s="6" t="s">
        <v>1310</v>
      </c>
      <c r="D65" s="6">
        <v>42.01</v>
      </c>
      <c r="E65" s="6">
        <v>41.25</v>
      </c>
      <c r="F65" s="6">
        <f t="shared" si="0"/>
        <v>83.26</v>
      </c>
      <c r="G65" s="7"/>
    </row>
    <row r="66" ht="19" customHeight="1" spans="1:7">
      <c r="A66" s="6" t="s">
        <v>1433</v>
      </c>
      <c r="B66" s="6" t="s">
        <v>1434</v>
      </c>
      <c r="C66" s="6" t="s">
        <v>1310</v>
      </c>
      <c r="D66" s="6">
        <v>41.86</v>
      </c>
      <c r="E66" s="6">
        <v>41.35</v>
      </c>
      <c r="F66" s="6">
        <f t="shared" si="0"/>
        <v>83.21</v>
      </c>
      <c r="G66" s="7"/>
    </row>
    <row r="67" ht="19" customHeight="1" spans="1:7">
      <c r="A67" s="6" t="s">
        <v>1435</v>
      </c>
      <c r="B67" s="6" t="s">
        <v>1436</v>
      </c>
      <c r="C67" s="6" t="s">
        <v>1313</v>
      </c>
      <c r="D67" s="6">
        <v>42.52</v>
      </c>
      <c r="E67" s="6">
        <v>40.64</v>
      </c>
      <c r="F67" s="6">
        <f t="shared" ref="F67:F130" si="1">D67+E67</f>
        <v>83.16</v>
      </c>
      <c r="G67" s="7"/>
    </row>
    <row r="68" ht="19" customHeight="1" spans="1:7">
      <c r="A68" s="6" t="s">
        <v>1437</v>
      </c>
      <c r="B68" s="6" t="s">
        <v>1438</v>
      </c>
      <c r="C68" s="6" t="s">
        <v>1310</v>
      </c>
      <c r="D68" s="6">
        <v>43.51</v>
      </c>
      <c r="E68" s="6">
        <v>39.47</v>
      </c>
      <c r="F68" s="6">
        <f t="shared" si="1"/>
        <v>82.98</v>
      </c>
      <c r="G68" s="7"/>
    </row>
    <row r="69" ht="19" customHeight="1" spans="1:7">
      <c r="A69" s="6" t="s">
        <v>1439</v>
      </c>
      <c r="B69" s="6" t="s">
        <v>1440</v>
      </c>
      <c r="C69" s="6" t="s">
        <v>1313</v>
      </c>
      <c r="D69" s="6">
        <v>40.23</v>
      </c>
      <c r="E69" s="6">
        <v>42.7</v>
      </c>
      <c r="F69" s="6">
        <f t="shared" si="1"/>
        <v>82.93</v>
      </c>
      <c r="G69" s="7"/>
    </row>
    <row r="70" ht="19" customHeight="1" spans="1:7">
      <c r="A70" s="6" t="s">
        <v>1441</v>
      </c>
      <c r="B70" s="6" t="s">
        <v>1442</v>
      </c>
      <c r="C70" s="6" t="s">
        <v>1310</v>
      </c>
      <c r="D70" s="6">
        <v>39.39</v>
      </c>
      <c r="E70" s="6">
        <v>43.13</v>
      </c>
      <c r="F70" s="6">
        <f t="shared" si="1"/>
        <v>82.52</v>
      </c>
      <c r="G70" s="7"/>
    </row>
    <row r="71" ht="19" customHeight="1" spans="1:7">
      <c r="A71" s="6" t="s">
        <v>1443</v>
      </c>
      <c r="B71" s="6" t="s">
        <v>1444</v>
      </c>
      <c r="C71" s="6" t="s">
        <v>1313</v>
      </c>
      <c r="D71" s="6">
        <v>40.13</v>
      </c>
      <c r="E71" s="6">
        <v>42.39</v>
      </c>
      <c r="F71" s="6">
        <f t="shared" si="1"/>
        <v>82.52</v>
      </c>
      <c r="G71" s="7"/>
    </row>
    <row r="72" ht="19" customHeight="1" spans="1:7">
      <c r="A72" s="6" t="s">
        <v>135</v>
      </c>
      <c r="B72" s="6" t="s">
        <v>1445</v>
      </c>
      <c r="C72" s="6" t="s">
        <v>1313</v>
      </c>
      <c r="D72" s="6">
        <v>43.13</v>
      </c>
      <c r="E72" s="6">
        <v>39.39</v>
      </c>
      <c r="F72" s="6">
        <f t="shared" si="1"/>
        <v>82.52</v>
      </c>
      <c r="G72" s="7"/>
    </row>
    <row r="73" ht="19" customHeight="1" spans="1:7">
      <c r="A73" s="6" t="s">
        <v>1446</v>
      </c>
      <c r="B73" s="6" t="s">
        <v>1447</v>
      </c>
      <c r="C73" s="6" t="s">
        <v>1313</v>
      </c>
      <c r="D73" s="6">
        <v>42.01</v>
      </c>
      <c r="E73" s="6">
        <v>40.51</v>
      </c>
      <c r="F73" s="6">
        <f t="shared" si="1"/>
        <v>82.52</v>
      </c>
      <c r="G73" s="7"/>
    </row>
    <row r="74" ht="19" customHeight="1" spans="1:7">
      <c r="A74" s="6" t="s">
        <v>1448</v>
      </c>
      <c r="B74" s="6" t="s">
        <v>1449</v>
      </c>
      <c r="C74" s="6" t="s">
        <v>1313</v>
      </c>
      <c r="D74" s="6">
        <v>39.01</v>
      </c>
      <c r="E74" s="6">
        <v>43.36</v>
      </c>
      <c r="F74" s="6">
        <f t="shared" si="1"/>
        <v>82.37</v>
      </c>
      <c r="G74" s="7"/>
    </row>
    <row r="75" ht="19" customHeight="1" spans="1:7">
      <c r="A75" s="6" t="s">
        <v>1450</v>
      </c>
      <c r="B75" s="6" t="s">
        <v>1451</v>
      </c>
      <c r="C75" s="6" t="s">
        <v>1310</v>
      </c>
      <c r="D75" s="6">
        <v>42.75</v>
      </c>
      <c r="E75" s="6">
        <v>39.39</v>
      </c>
      <c r="F75" s="6">
        <f t="shared" si="1"/>
        <v>82.14</v>
      </c>
      <c r="G75" s="7"/>
    </row>
    <row r="76" ht="19" customHeight="1" spans="1:7">
      <c r="A76" s="6" t="s">
        <v>1452</v>
      </c>
      <c r="B76" s="6" t="s">
        <v>1453</v>
      </c>
      <c r="C76" s="6" t="s">
        <v>1310</v>
      </c>
      <c r="D76" s="6">
        <v>44.02</v>
      </c>
      <c r="E76" s="6">
        <v>38.12</v>
      </c>
      <c r="F76" s="6">
        <f t="shared" si="1"/>
        <v>82.14</v>
      </c>
      <c r="G76" s="7"/>
    </row>
    <row r="77" ht="19" customHeight="1" spans="1:7">
      <c r="A77" s="6" t="s">
        <v>1454</v>
      </c>
      <c r="B77" s="6" t="s">
        <v>1455</v>
      </c>
      <c r="C77" s="6" t="s">
        <v>1310</v>
      </c>
      <c r="D77" s="6">
        <v>39.39</v>
      </c>
      <c r="E77" s="6">
        <v>42.75</v>
      </c>
      <c r="F77" s="6">
        <f t="shared" si="1"/>
        <v>82.14</v>
      </c>
      <c r="G77" s="7"/>
    </row>
    <row r="78" ht="19" customHeight="1" spans="1:7">
      <c r="A78" s="6" t="s">
        <v>1456</v>
      </c>
      <c r="B78" s="6" t="s">
        <v>1457</v>
      </c>
      <c r="C78" s="6" t="s">
        <v>1313</v>
      </c>
      <c r="D78" s="6">
        <v>41.78</v>
      </c>
      <c r="E78" s="6">
        <v>40.36</v>
      </c>
      <c r="F78" s="6">
        <f t="shared" si="1"/>
        <v>82.14</v>
      </c>
      <c r="G78" s="7"/>
    </row>
    <row r="79" ht="19" customHeight="1" spans="1:7">
      <c r="A79" s="6" t="s">
        <v>1458</v>
      </c>
      <c r="B79" s="6" t="s">
        <v>1459</v>
      </c>
      <c r="C79" s="6" t="s">
        <v>1310</v>
      </c>
      <c r="D79" s="6">
        <v>40.89</v>
      </c>
      <c r="E79" s="6">
        <v>41.12</v>
      </c>
      <c r="F79" s="6">
        <f t="shared" si="1"/>
        <v>82.01</v>
      </c>
      <c r="G79" s="7"/>
    </row>
    <row r="80" ht="19" customHeight="1" spans="1:7">
      <c r="A80" s="6" t="s">
        <v>1460</v>
      </c>
      <c r="B80" s="6" t="s">
        <v>1461</v>
      </c>
      <c r="C80" s="6" t="s">
        <v>1313</v>
      </c>
      <c r="D80" s="6">
        <v>40.74</v>
      </c>
      <c r="E80" s="6">
        <v>41.25</v>
      </c>
      <c r="F80" s="6">
        <f t="shared" si="1"/>
        <v>81.99</v>
      </c>
      <c r="G80" s="7"/>
    </row>
    <row r="81" ht="19" customHeight="1" spans="1:7">
      <c r="A81" s="6" t="s">
        <v>1462</v>
      </c>
      <c r="B81" s="6" t="s">
        <v>1463</v>
      </c>
      <c r="C81" s="6" t="s">
        <v>1310</v>
      </c>
      <c r="D81" s="6">
        <v>45.14</v>
      </c>
      <c r="E81" s="6">
        <v>36.77</v>
      </c>
      <c r="F81" s="6">
        <f t="shared" si="1"/>
        <v>81.91</v>
      </c>
      <c r="G81" s="7"/>
    </row>
    <row r="82" ht="19" customHeight="1" spans="1:7">
      <c r="A82" s="6" t="s">
        <v>1464</v>
      </c>
      <c r="B82" s="6" t="s">
        <v>1465</v>
      </c>
      <c r="C82" s="6" t="s">
        <v>1310</v>
      </c>
      <c r="D82" s="6">
        <v>38.78</v>
      </c>
      <c r="E82" s="6">
        <v>43.13</v>
      </c>
      <c r="F82" s="6">
        <f t="shared" si="1"/>
        <v>81.91</v>
      </c>
      <c r="G82" s="7"/>
    </row>
    <row r="83" ht="19" customHeight="1" spans="1:7">
      <c r="A83" s="6" t="s">
        <v>1466</v>
      </c>
      <c r="B83" s="6" t="s">
        <v>1467</v>
      </c>
      <c r="C83" s="6" t="s">
        <v>1313</v>
      </c>
      <c r="D83" s="6">
        <v>41.78</v>
      </c>
      <c r="E83" s="6">
        <v>40</v>
      </c>
      <c r="F83" s="6">
        <f t="shared" si="1"/>
        <v>81.78</v>
      </c>
      <c r="G83" s="7"/>
    </row>
    <row r="84" ht="19" customHeight="1" spans="1:7">
      <c r="A84" s="6" t="s">
        <v>1468</v>
      </c>
      <c r="B84" s="6" t="s">
        <v>1469</v>
      </c>
      <c r="C84" s="6" t="s">
        <v>1313</v>
      </c>
      <c r="D84" s="6">
        <v>39.62</v>
      </c>
      <c r="E84" s="6">
        <v>42.14</v>
      </c>
      <c r="F84" s="6">
        <f t="shared" si="1"/>
        <v>81.76</v>
      </c>
      <c r="G84" s="7"/>
    </row>
    <row r="85" ht="19" customHeight="1" spans="1:7">
      <c r="A85" s="6" t="s">
        <v>1470</v>
      </c>
      <c r="B85" s="6" t="s">
        <v>1471</v>
      </c>
      <c r="C85" s="6" t="s">
        <v>1310</v>
      </c>
      <c r="D85" s="6">
        <v>40.97</v>
      </c>
      <c r="E85" s="6">
        <v>40.74</v>
      </c>
      <c r="F85" s="6">
        <f t="shared" si="1"/>
        <v>81.71</v>
      </c>
      <c r="G85" s="7"/>
    </row>
    <row r="86" ht="19" customHeight="1" spans="1:7">
      <c r="A86" s="6" t="s">
        <v>1472</v>
      </c>
      <c r="B86" s="6" t="s">
        <v>1473</v>
      </c>
      <c r="C86" s="6" t="s">
        <v>1313</v>
      </c>
      <c r="D86" s="6">
        <v>41.86</v>
      </c>
      <c r="E86" s="6">
        <v>39.85</v>
      </c>
      <c r="F86" s="6">
        <f t="shared" si="1"/>
        <v>81.71</v>
      </c>
      <c r="G86" s="7"/>
    </row>
    <row r="87" ht="19" customHeight="1" spans="1:7">
      <c r="A87" s="6" t="s">
        <v>641</v>
      </c>
      <c r="B87" s="6" t="s">
        <v>1474</v>
      </c>
      <c r="C87" s="6" t="s">
        <v>1310</v>
      </c>
      <c r="D87" s="6">
        <v>40.74</v>
      </c>
      <c r="E87" s="6">
        <v>40.74</v>
      </c>
      <c r="F87" s="6">
        <f t="shared" si="1"/>
        <v>81.48</v>
      </c>
      <c r="G87" s="7"/>
    </row>
    <row r="88" ht="19" customHeight="1" spans="1:7">
      <c r="A88" s="6" t="s">
        <v>1475</v>
      </c>
      <c r="B88" s="6" t="s">
        <v>1476</v>
      </c>
      <c r="C88" s="6" t="s">
        <v>1310</v>
      </c>
      <c r="D88" s="6">
        <v>39.62</v>
      </c>
      <c r="E88" s="6">
        <v>41.86</v>
      </c>
      <c r="F88" s="6">
        <f t="shared" si="1"/>
        <v>81.48</v>
      </c>
      <c r="G88" s="7"/>
    </row>
    <row r="89" ht="19" customHeight="1" spans="1:7">
      <c r="A89" s="6" t="s">
        <v>1477</v>
      </c>
      <c r="B89" s="6" t="s">
        <v>1478</v>
      </c>
      <c r="C89" s="6" t="s">
        <v>1313</v>
      </c>
      <c r="D89" s="6">
        <v>44.4</v>
      </c>
      <c r="E89" s="6">
        <v>37</v>
      </c>
      <c r="F89" s="6">
        <f t="shared" si="1"/>
        <v>81.4</v>
      </c>
      <c r="G89" s="7"/>
    </row>
    <row r="90" ht="19" customHeight="1" spans="1:7">
      <c r="A90" s="6" t="s">
        <v>1479</v>
      </c>
      <c r="B90" s="6" t="s">
        <v>1480</v>
      </c>
      <c r="C90" s="6" t="s">
        <v>1313</v>
      </c>
      <c r="D90" s="6">
        <v>37.15</v>
      </c>
      <c r="E90" s="6">
        <v>44.25</v>
      </c>
      <c r="F90" s="6">
        <f t="shared" si="1"/>
        <v>81.4</v>
      </c>
      <c r="G90" s="7"/>
    </row>
    <row r="91" ht="19" customHeight="1" spans="1:7">
      <c r="A91" s="6" t="s">
        <v>1481</v>
      </c>
      <c r="B91" s="6" t="s">
        <v>1482</v>
      </c>
      <c r="C91" s="6" t="s">
        <v>1310</v>
      </c>
      <c r="D91" s="6">
        <v>39.47</v>
      </c>
      <c r="E91" s="6">
        <v>41.86</v>
      </c>
      <c r="F91" s="6">
        <f t="shared" si="1"/>
        <v>81.33</v>
      </c>
      <c r="G91" s="7"/>
    </row>
    <row r="92" ht="19" customHeight="1" spans="1:7">
      <c r="A92" s="6" t="s">
        <v>1483</v>
      </c>
      <c r="B92" s="6" t="s">
        <v>1484</v>
      </c>
      <c r="C92" s="6" t="s">
        <v>1313</v>
      </c>
      <c r="D92" s="6">
        <v>41.86</v>
      </c>
      <c r="E92" s="6">
        <v>39.47</v>
      </c>
      <c r="F92" s="6">
        <f t="shared" si="1"/>
        <v>81.33</v>
      </c>
      <c r="G92" s="7"/>
    </row>
    <row r="93" ht="19" customHeight="1" spans="1:7">
      <c r="A93" s="6" t="s">
        <v>1485</v>
      </c>
      <c r="B93" s="6" t="s">
        <v>1486</v>
      </c>
      <c r="C93" s="6" t="s">
        <v>1310</v>
      </c>
      <c r="D93" s="6">
        <v>43.64</v>
      </c>
      <c r="E93" s="6">
        <v>37.51</v>
      </c>
      <c r="F93" s="6">
        <f t="shared" si="1"/>
        <v>81.15</v>
      </c>
      <c r="G93" s="7"/>
    </row>
    <row r="94" ht="19" customHeight="1" spans="1:7">
      <c r="A94" s="6" t="s">
        <v>1487</v>
      </c>
      <c r="B94" s="6" t="s">
        <v>1488</v>
      </c>
      <c r="C94" s="6" t="s">
        <v>1310</v>
      </c>
      <c r="D94" s="6">
        <v>40.51</v>
      </c>
      <c r="E94" s="6">
        <v>40.51</v>
      </c>
      <c r="F94" s="6">
        <f t="shared" si="1"/>
        <v>81.02</v>
      </c>
      <c r="G94" s="7"/>
    </row>
    <row r="95" ht="19" customHeight="1" spans="1:7">
      <c r="A95" s="6" t="s">
        <v>1489</v>
      </c>
      <c r="B95" s="6" t="s">
        <v>1490</v>
      </c>
      <c r="C95" s="6" t="s">
        <v>1313</v>
      </c>
      <c r="D95" s="6">
        <v>42.47</v>
      </c>
      <c r="E95" s="6">
        <v>38.5</v>
      </c>
      <c r="F95" s="6">
        <f t="shared" si="1"/>
        <v>80.97</v>
      </c>
      <c r="G95" s="7"/>
    </row>
    <row r="96" ht="19" customHeight="1" spans="1:7">
      <c r="A96" s="6" t="s">
        <v>1491</v>
      </c>
      <c r="B96" s="6" t="s">
        <v>1492</v>
      </c>
      <c r="C96" s="6" t="s">
        <v>1310</v>
      </c>
      <c r="D96" s="6">
        <v>37</v>
      </c>
      <c r="E96" s="6">
        <v>43.87</v>
      </c>
      <c r="F96" s="6">
        <f t="shared" si="1"/>
        <v>80.87</v>
      </c>
      <c r="G96" s="7"/>
    </row>
    <row r="97" ht="19" customHeight="1" spans="1:7">
      <c r="A97" s="6" t="s">
        <v>1493</v>
      </c>
      <c r="B97" s="6" t="s">
        <v>1494</v>
      </c>
      <c r="C97" s="6" t="s">
        <v>1310</v>
      </c>
      <c r="D97" s="6">
        <v>40.74</v>
      </c>
      <c r="E97" s="6">
        <v>40.13</v>
      </c>
      <c r="F97" s="6">
        <f t="shared" si="1"/>
        <v>80.87</v>
      </c>
      <c r="G97" s="7"/>
    </row>
    <row r="98" ht="19" customHeight="1" spans="1:7">
      <c r="A98" s="6" t="s">
        <v>1495</v>
      </c>
      <c r="B98" s="6" t="s">
        <v>1496</v>
      </c>
      <c r="C98" s="6" t="s">
        <v>1310</v>
      </c>
      <c r="D98" s="6">
        <v>39.39</v>
      </c>
      <c r="E98" s="6">
        <v>41.4</v>
      </c>
      <c r="F98" s="6">
        <f t="shared" si="1"/>
        <v>80.79</v>
      </c>
      <c r="G98" s="7"/>
    </row>
    <row r="99" ht="19" customHeight="1" spans="1:7">
      <c r="A99" s="6" t="s">
        <v>1497</v>
      </c>
      <c r="B99" s="6" t="s">
        <v>1498</v>
      </c>
      <c r="C99" s="6" t="s">
        <v>1313</v>
      </c>
      <c r="D99" s="6">
        <v>41.78</v>
      </c>
      <c r="E99" s="6">
        <v>39.01</v>
      </c>
      <c r="F99" s="6">
        <f t="shared" si="1"/>
        <v>80.79</v>
      </c>
      <c r="G99" s="7"/>
    </row>
    <row r="100" ht="19" customHeight="1" spans="1:7">
      <c r="A100" s="6" t="s">
        <v>1499</v>
      </c>
      <c r="B100" s="6" t="s">
        <v>1500</v>
      </c>
      <c r="C100" s="6" t="s">
        <v>1313</v>
      </c>
      <c r="D100" s="6">
        <v>40.74</v>
      </c>
      <c r="E100" s="6">
        <v>39.77</v>
      </c>
      <c r="F100" s="6">
        <f t="shared" si="1"/>
        <v>80.51</v>
      </c>
      <c r="G100" s="7"/>
    </row>
    <row r="101" ht="19" customHeight="1" spans="1:7">
      <c r="A101" s="6" t="s">
        <v>1501</v>
      </c>
      <c r="B101" s="6" t="s">
        <v>1502</v>
      </c>
      <c r="C101" s="6" t="s">
        <v>1310</v>
      </c>
      <c r="D101" s="6">
        <v>41.78</v>
      </c>
      <c r="E101" s="6">
        <v>38.73</v>
      </c>
      <c r="F101" s="6">
        <f t="shared" si="1"/>
        <v>80.51</v>
      </c>
      <c r="G101" s="7"/>
    </row>
    <row r="102" ht="19" customHeight="1" spans="1:7">
      <c r="A102" s="6" t="s">
        <v>1503</v>
      </c>
      <c r="B102" s="6" t="s">
        <v>1504</v>
      </c>
      <c r="C102" s="6" t="s">
        <v>1313</v>
      </c>
      <c r="D102" s="6">
        <v>41.12</v>
      </c>
      <c r="E102" s="6">
        <v>39.39</v>
      </c>
      <c r="F102" s="6">
        <f t="shared" si="1"/>
        <v>80.51</v>
      </c>
      <c r="G102" s="7"/>
    </row>
    <row r="103" ht="19" customHeight="1" spans="1:7">
      <c r="A103" s="6" t="s">
        <v>1505</v>
      </c>
      <c r="B103" s="6" t="s">
        <v>1506</v>
      </c>
      <c r="C103" s="6" t="s">
        <v>1310</v>
      </c>
      <c r="D103" s="6">
        <v>41.63</v>
      </c>
      <c r="E103" s="6">
        <v>38.78</v>
      </c>
      <c r="F103" s="6">
        <f t="shared" si="1"/>
        <v>80.41</v>
      </c>
      <c r="G103" s="7"/>
    </row>
    <row r="104" ht="19" customHeight="1" spans="1:7">
      <c r="A104" s="6" t="s">
        <v>1507</v>
      </c>
      <c r="B104" s="6" t="s">
        <v>1508</v>
      </c>
      <c r="C104" s="6" t="s">
        <v>1313</v>
      </c>
      <c r="D104" s="6">
        <v>38.65</v>
      </c>
      <c r="E104" s="6">
        <v>41.63</v>
      </c>
      <c r="F104" s="6">
        <f t="shared" si="1"/>
        <v>80.28</v>
      </c>
      <c r="G104" s="7"/>
    </row>
    <row r="105" ht="19" customHeight="1" spans="1:7">
      <c r="A105" s="6" t="s">
        <v>1509</v>
      </c>
      <c r="B105" s="6" t="s">
        <v>1510</v>
      </c>
      <c r="C105" s="6" t="s">
        <v>1313</v>
      </c>
      <c r="D105" s="6">
        <v>39.77</v>
      </c>
      <c r="E105" s="6">
        <v>40.51</v>
      </c>
      <c r="F105" s="6">
        <f t="shared" si="1"/>
        <v>80.28</v>
      </c>
      <c r="G105" s="7"/>
    </row>
    <row r="106" ht="19" customHeight="1" spans="1:7">
      <c r="A106" s="6" t="s">
        <v>1511</v>
      </c>
      <c r="B106" s="6" t="s">
        <v>1512</v>
      </c>
      <c r="C106" s="6" t="s">
        <v>1313</v>
      </c>
      <c r="D106" s="6">
        <v>37.51</v>
      </c>
      <c r="E106" s="6">
        <v>42.75</v>
      </c>
      <c r="F106" s="6">
        <f t="shared" si="1"/>
        <v>80.26</v>
      </c>
      <c r="G106" s="7"/>
    </row>
    <row r="107" ht="19" customHeight="1" spans="1:7">
      <c r="A107" s="6" t="s">
        <v>1513</v>
      </c>
      <c r="B107" s="6" t="s">
        <v>1514</v>
      </c>
      <c r="C107" s="6" t="s">
        <v>1313</v>
      </c>
      <c r="D107" s="6">
        <v>36.87</v>
      </c>
      <c r="E107" s="6">
        <v>43.36</v>
      </c>
      <c r="F107" s="6">
        <f t="shared" si="1"/>
        <v>80.23</v>
      </c>
      <c r="G107" s="7"/>
    </row>
    <row r="108" ht="19" customHeight="1" spans="1:7">
      <c r="A108" s="6" t="s">
        <v>1515</v>
      </c>
      <c r="B108" s="6" t="s">
        <v>1516</v>
      </c>
      <c r="C108" s="6" t="s">
        <v>1313</v>
      </c>
      <c r="D108" s="6">
        <v>41.25</v>
      </c>
      <c r="E108" s="6">
        <v>38.86</v>
      </c>
      <c r="F108" s="6">
        <f t="shared" si="1"/>
        <v>80.11</v>
      </c>
      <c r="G108" s="7"/>
    </row>
    <row r="109" ht="19" customHeight="1" spans="1:7">
      <c r="A109" s="6" t="s">
        <v>1517</v>
      </c>
      <c r="B109" s="6" t="s">
        <v>1518</v>
      </c>
      <c r="C109" s="6" t="s">
        <v>1313</v>
      </c>
      <c r="D109" s="6">
        <v>38.35</v>
      </c>
      <c r="E109" s="6">
        <v>41.71</v>
      </c>
      <c r="F109" s="6">
        <f t="shared" si="1"/>
        <v>80.06</v>
      </c>
      <c r="G109" s="7"/>
    </row>
    <row r="110" ht="19" customHeight="1" spans="1:7">
      <c r="A110" s="6" t="s">
        <v>1519</v>
      </c>
      <c r="B110" s="6" t="s">
        <v>1520</v>
      </c>
      <c r="C110" s="6" t="s">
        <v>1313</v>
      </c>
      <c r="D110" s="6">
        <v>40.66</v>
      </c>
      <c r="E110" s="6">
        <v>39.39</v>
      </c>
      <c r="F110" s="6">
        <f t="shared" si="1"/>
        <v>80.05</v>
      </c>
      <c r="G110" s="7"/>
    </row>
    <row r="111" ht="19" customHeight="1" spans="1:7">
      <c r="A111" s="6" t="s">
        <v>1521</v>
      </c>
      <c r="B111" s="6" t="s">
        <v>1522</v>
      </c>
      <c r="C111" s="6" t="s">
        <v>1310</v>
      </c>
      <c r="D111" s="6">
        <v>38.88</v>
      </c>
      <c r="E111" s="6">
        <v>41.12</v>
      </c>
      <c r="F111" s="6">
        <f t="shared" si="1"/>
        <v>80</v>
      </c>
      <c r="G111" s="7"/>
    </row>
    <row r="112" ht="19" customHeight="1" spans="1:7">
      <c r="A112" s="6" t="s">
        <v>1523</v>
      </c>
      <c r="B112" s="6" t="s">
        <v>1524</v>
      </c>
      <c r="C112" s="6" t="s">
        <v>1313</v>
      </c>
      <c r="D112" s="6">
        <v>39.11</v>
      </c>
      <c r="E112" s="6">
        <v>40.89</v>
      </c>
      <c r="F112" s="6">
        <f t="shared" si="1"/>
        <v>80</v>
      </c>
      <c r="G112" s="7"/>
    </row>
    <row r="113" ht="19" customHeight="1" spans="1:7">
      <c r="A113" s="6" t="s">
        <v>1525</v>
      </c>
      <c r="B113" s="6" t="s">
        <v>1526</v>
      </c>
      <c r="C113" s="6" t="s">
        <v>1313</v>
      </c>
      <c r="D113" s="6">
        <v>40.66</v>
      </c>
      <c r="E113" s="6">
        <v>39.26</v>
      </c>
      <c r="F113" s="6">
        <f t="shared" si="1"/>
        <v>79.92</v>
      </c>
      <c r="G113" s="7"/>
    </row>
    <row r="114" ht="19" customHeight="1" spans="1:7">
      <c r="A114" s="6" t="s">
        <v>1527</v>
      </c>
      <c r="B114" s="6" t="s">
        <v>1528</v>
      </c>
      <c r="C114" s="6" t="s">
        <v>1310</v>
      </c>
      <c r="D114" s="6">
        <v>37.38</v>
      </c>
      <c r="E114" s="6">
        <v>42.24</v>
      </c>
      <c r="F114" s="6">
        <f t="shared" si="1"/>
        <v>79.62</v>
      </c>
      <c r="G114" s="7"/>
    </row>
    <row r="115" ht="19" customHeight="1" spans="1:7">
      <c r="A115" s="6" t="s">
        <v>1214</v>
      </c>
      <c r="B115" s="6" t="s">
        <v>1529</v>
      </c>
      <c r="C115" s="6" t="s">
        <v>1313</v>
      </c>
      <c r="D115" s="6">
        <v>41.78</v>
      </c>
      <c r="E115" s="6">
        <v>37.66</v>
      </c>
      <c r="F115" s="6">
        <f t="shared" si="1"/>
        <v>79.44</v>
      </c>
      <c r="G115" s="7"/>
    </row>
    <row r="116" ht="19" customHeight="1" spans="1:7">
      <c r="A116" s="6" t="s">
        <v>1530</v>
      </c>
      <c r="B116" s="6" t="s">
        <v>1531</v>
      </c>
      <c r="C116" s="6" t="s">
        <v>1310</v>
      </c>
      <c r="D116" s="6">
        <v>40</v>
      </c>
      <c r="E116" s="6">
        <v>39.39</v>
      </c>
      <c r="F116" s="6">
        <f t="shared" si="1"/>
        <v>79.39</v>
      </c>
      <c r="G116" s="7"/>
    </row>
    <row r="117" ht="19" customHeight="1" spans="1:7">
      <c r="A117" s="6" t="s">
        <v>1532</v>
      </c>
      <c r="B117" s="6" t="s">
        <v>1533</v>
      </c>
      <c r="C117" s="6" t="s">
        <v>1310</v>
      </c>
      <c r="D117" s="6">
        <v>44.99</v>
      </c>
      <c r="E117" s="6">
        <v>34.25</v>
      </c>
      <c r="F117" s="6">
        <f t="shared" si="1"/>
        <v>79.24</v>
      </c>
      <c r="G117" s="7"/>
    </row>
    <row r="118" ht="19" customHeight="1" spans="1:7">
      <c r="A118" s="6" t="s">
        <v>1534</v>
      </c>
      <c r="B118" s="6" t="s">
        <v>1535</v>
      </c>
      <c r="C118" s="6" t="s">
        <v>1310</v>
      </c>
      <c r="D118" s="6">
        <v>39.77</v>
      </c>
      <c r="E118" s="6">
        <v>39.39</v>
      </c>
      <c r="F118" s="6">
        <f t="shared" si="1"/>
        <v>79.16</v>
      </c>
      <c r="G118" s="7"/>
    </row>
    <row r="119" ht="19" customHeight="1" spans="1:7">
      <c r="A119" s="6" t="s">
        <v>1536</v>
      </c>
      <c r="B119" s="6" t="s">
        <v>1537</v>
      </c>
      <c r="C119" s="6" t="s">
        <v>1313</v>
      </c>
      <c r="D119" s="6">
        <v>43.13</v>
      </c>
      <c r="E119" s="6">
        <v>36.03</v>
      </c>
      <c r="F119" s="6">
        <f t="shared" si="1"/>
        <v>79.16</v>
      </c>
      <c r="G119" s="7"/>
    </row>
    <row r="120" ht="19" customHeight="1" spans="1:7">
      <c r="A120" s="6" t="s">
        <v>1538</v>
      </c>
      <c r="B120" s="6" t="s">
        <v>1539</v>
      </c>
      <c r="C120" s="6" t="s">
        <v>1310</v>
      </c>
      <c r="D120" s="6">
        <v>40</v>
      </c>
      <c r="E120" s="6">
        <v>39.01</v>
      </c>
      <c r="F120" s="6">
        <f t="shared" si="1"/>
        <v>79.01</v>
      </c>
      <c r="G120" s="7"/>
    </row>
    <row r="121" ht="19" customHeight="1" spans="1:7">
      <c r="A121" s="6" t="s">
        <v>1540</v>
      </c>
      <c r="B121" s="6" t="s">
        <v>1541</v>
      </c>
      <c r="C121" s="6" t="s">
        <v>1313</v>
      </c>
      <c r="D121" s="6">
        <v>41.4</v>
      </c>
      <c r="E121" s="6">
        <v>37.61</v>
      </c>
      <c r="F121" s="6">
        <f t="shared" si="1"/>
        <v>79.01</v>
      </c>
      <c r="G121" s="7"/>
    </row>
    <row r="122" ht="19" customHeight="1" spans="1:7">
      <c r="A122" s="6" t="s">
        <v>1542</v>
      </c>
      <c r="B122" s="6" t="s">
        <v>1543</v>
      </c>
      <c r="C122" s="6" t="s">
        <v>1313</v>
      </c>
      <c r="D122" s="6">
        <v>38.88</v>
      </c>
      <c r="E122" s="6">
        <v>40.08</v>
      </c>
      <c r="F122" s="6">
        <f t="shared" si="1"/>
        <v>78.96</v>
      </c>
      <c r="G122" s="7"/>
    </row>
    <row r="123" ht="19" customHeight="1" spans="1:7">
      <c r="A123" s="6" t="s">
        <v>1544</v>
      </c>
      <c r="B123" s="6" t="s">
        <v>1545</v>
      </c>
      <c r="C123" s="6" t="s">
        <v>1310</v>
      </c>
      <c r="D123" s="6">
        <v>38.73</v>
      </c>
      <c r="E123" s="6">
        <v>40.13</v>
      </c>
      <c r="F123" s="6">
        <f t="shared" si="1"/>
        <v>78.86</v>
      </c>
      <c r="G123" s="7"/>
    </row>
    <row r="124" ht="19" customHeight="1" spans="1:7">
      <c r="A124" s="6" t="s">
        <v>1546</v>
      </c>
      <c r="B124" s="6" t="s">
        <v>1547</v>
      </c>
      <c r="C124" s="6" t="s">
        <v>1313</v>
      </c>
      <c r="D124" s="6">
        <v>38.35</v>
      </c>
      <c r="E124" s="6">
        <v>40.51</v>
      </c>
      <c r="F124" s="6">
        <f t="shared" si="1"/>
        <v>78.86</v>
      </c>
      <c r="G124" s="7"/>
    </row>
    <row r="125" ht="19" customHeight="1" spans="1:7">
      <c r="A125" s="6" t="s">
        <v>1548</v>
      </c>
      <c r="B125" s="6" t="s">
        <v>1549</v>
      </c>
      <c r="C125" s="6" t="s">
        <v>1313</v>
      </c>
      <c r="D125" s="6">
        <v>39.39</v>
      </c>
      <c r="E125" s="6">
        <v>39.39</v>
      </c>
      <c r="F125" s="6">
        <f t="shared" si="1"/>
        <v>78.78</v>
      </c>
      <c r="G125" s="7"/>
    </row>
    <row r="126" ht="19" customHeight="1" spans="1:7">
      <c r="A126" s="6" t="s">
        <v>1550</v>
      </c>
      <c r="B126" s="6" t="s">
        <v>1551</v>
      </c>
      <c r="C126" s="6" t="s">
        <v>1313</v>
      </c>
      <c r="D126" s="6">
        <v>39.77</v>
      </c>
      <c r="E126" s="6">
        <v>39.01</v>
      </c>
      <c r="F126" s="6">
        <f t="shared" si="1"/>
        <v>78.78</v>
      </c>
      <c r="G126" s="7"/>
    </row>
    <row r="127" ht="19" customHeight="1" spans="1:7">
      <c r="A127" s="6" t="s">
        <v>1028</v>
      </c>
      <c r="B127" s="6" t="s">
        <v>1552</v>
      </c>
      <c r="C127" s="6" t="s">
        <v>1313</v>
      </c>
      <c r="D127" s="6">
        <v>41.12</v>
      </c>
      <c r="E127" s="6">
        <v>37.61</v>
      </c>
      <c r="F127" s="6">
        <f t="shared" si="1"/>
        <v>78.73</v>
      </c>
      <c r="G127" s="7"/>
    </row>
    <row r="128" ht="19" customHeight="1" spans="1:7">
      <c r="A128" s="6" t="s">
        <v>1553</v>
      </c>
      <c r="B128" s="6" t="s">
        <v>1554</v>
      </c>
      <c r="C128" s="6" t="s">
        <v>1310</v>
      </c>
      <c r="D128" s="6">
        <v>35.96</v>
      </c>
      <c r="E128" s="6">
        <v>42.75</v>
      </c>
      <c r="F128" s="6">
        <f t="shared" si="1"/>
        <v>78.71</v>
      </c>
      <c r="G128" s="7"/>
    </row>
    <row r="129" ht="19" customHeight="1" spans="1:7">
      <c r="A129" s="6" t="s">
        <v>1555</v>
      </c>
      <c r="B129" s="6" t="s">
        <v>1556</v>
      </c>
      <c r="C129" s="6" t="s">
        <v>1310</v>
      </c>
      <c r="D129" s="6">
        <v>39.16</v>
      </c>
      <c r="E129" s="6">
        <v>39.39</v>
      </c>
      <c r="F129" s="6">
        <f t="shared" si="1"/>
        <v>78.55</v>
      </c>
      <c r="G129" s="7"/>
    </row>
    <row r="130" ht="19" customHeight="1" spans="1:7">
      <c r="A130" s="6" t="s">
        <v>1557</v>
      </c>
      <c r="B130" s="6" t="s">
        <v>1558</v>
      </c>
      <c r="C130" s="6" t="s">
        <v>1310</v>
      </c>
      <c r="D130" s="6">
        <v>39.77</v>
      </c>
      <c r="E130" s="6">
        <v>38.73</v>
      </c>
      <c r="F130" s="6">
        <f t="shared" si="1"/>
        <v>78.5</v>
      </c>
      <c r="G130" s="7"/>
    </row>
    <row r="131" ht="19" customHeight="1" spans="1:7">
      <c r="A131" s="6" t="s">
        <v>1559</v>
      </c>
      <c r="B131" s="6" t="s">
        <v>1560</v>
      </c>
      <c r="C131" s="6" t="s">
        <v>1310</v>
      </c>
      <c r="D131" s="6">
        <v>36.03</v>
      </c>
      <c r="E131" s="6">
        <v>42.47</v>
      </c>
      <c r="F131" s="6">
        <f t="shared" ref="F131:F194" si="2">D131+E131</f>
        <v>78.5</v>
      </c>
      <c r="G131" s="7"/>
    </row>
    <row r="132" ht="19" customHeight="1" spans="1:7">
      <c r="A132" s="6" t="s">
        <v>1561</v>
      </c>
      <c r="B132" s="6" t="s">
        <v>1562</v>
      </c>
      <c r="C132" s="6" t="s">
        <v>1310</v>
      </c>
      <c r="D132" s="6">
        <v>42.75</v>
      </c>
      <c r="E132" s="6">
        <v>35.65</v>
      </c>
      <c r="F132" s="6">
        <f t="shared" si="2"/>
        <v>78.4</v>
      </c>
      <c r="G132" s="7"/>
    </row>
    <row r="133" ht="19" customHeight="1" spans="1:7">
      <c r="A133" s="6" t="s">
        <v>1563</v>
      </c>
      <c r="B133" s="6" t="s">
        <v>1564</v>
      </c>
      <c r="C133" s="6" t="s">
        <v>1313</v>
      </c>
      <c r="D133" s="6">
        <v>40.51</v>
      </c>
      <c r="E133" s="6">
        <v>37.74</v>
      </c>
      <c r="F133" s="6">
        <f t="shared" si="2"/>
        <v>78.25</v>
      </c>
      <c r="G133" s="7"/>
    </row>
    <row r="134" ht="19" customHeight="1" spans="1:7">
      <c r="A134" s="6" t="s">
        <v>1565</v>
      </c>
      <c r="B134" s="6" t="s">
        <v>1566</v>
      </c>
      <c r="C134" s="6" t="s">
        <v>1313</v>
      </c>
      <c r="D134" s="6">
        <v>39.01</v>
      </c>
      <c r="E134" s="6">
        <v>39.24</v>
      </c>
      <c r="F134" s="6">
        <f t="shared" si="2"/>
        <v>78.25</v>
      </c>
      <c r="G134" s="7"/>
    </row>
    <row r="135" ht="19" customHeight="1" spans="1:7">
      <c r="A135" s="6" t="s">
        <v>1567</v>
      </c>
      <c r="B135" s="6" t="s">
        <v>1568</v>
      </c>
      <c r="C135" s="6" t="s">
        <v>1310</v>
      </c>
      <c r="D135" s="6">
        <v>42.09</v>
      </c>
      <c r="E135" s="6">
        <v>36.11</v>
      </c>
      <c r="F135" s="6">
        <f t="shared" si="2"/>
        <v>78.2</v>
      </c>
      <c r="G135" s="7"/>
    </row>
    <row r="136" ht="19" customHeight="1" spans="1:7">
      <c r="A136" s="6" t="s">
        <v>1569</v>
      </c>
      <c r="B136" s="6" t="s">
        <v>1570</v>
      </c>
      <c r="C136" s="6" t="s">
        <v>1310</v>
      </c>
      <c r="D136" s="6">
        <v>40.28</v>
      </c>
      <c r="E136" s="6">
        <v>37.89</v>
      </c>
      <c r="F136" s="6">
        <f t="shared" si="2"/>
        <v>78.17</v>
      </c>
      <c r="G136" s="7"/>
    </row>
    <row r="137" ht="19" customHeight="1" spans="1:7">
      <c r="A137" s="6" t="s">
        <v>1571</v>
      </c>
      <c r="B137" s="6" t="s">
        <v>1572</v>
      </c>
      <c r="C137" s="6" t="s">
        <v>1310</v>
      </c>
      <c r="D137" s="6">
        <v>40.51</v>
      </c>
      <c r="E137" s="6">
        <v>37.66</v>
      </c>
      <c r="F137" s="6">
        <f t="shared" si="2"/>
        <v>78.17</v>
      </c>
      <c r="G137" s="7"/>
    </row>
    <row r="138" ht="19" customHeight="1" spans="1:7">
      <c r="A138" s="6" t="s">
        <v>1573</v>
      </c>
      <c r="B138" s="6" t="s">
        <v>1574</v>
      </c>
      <c r="C138" s="6" t="s">
        <v>1313</v>
      </c>
      <c r="D138" s="6">
        <v>39.62</v>
      </c>
      <c r="E138" s="6">
        <v>38.5</v>
      </c>
      <c r="F138" s="6">
        <f t="shared" si="2"/>
        <v>78.12</v>
      </c>
      <c r="G138" s="7"/>
    </row>
    <row r="139" ht="19" customHeight="1" spans="1:7">
      <c r="A139" s="6" t="s">
        <v>1575</v>
      </c>
      <c r="B139" s="6" t="s">
        <v>1576</v>
      </c>
      <c r="C139" s="6" t="s">
        <v>1313</v>
      </c>
      <c r="D139" s="6">
        <v>42.01</v>
      </c>
      <c r="E139" s="6">
        <v>35.88</v>
      </c>
      <c r="F139" s="6">
        <f t="shared" si="2"/>
        <v>77.89</v>
      </c>
      <c r="G139" s="7"/>
    </row>
    <row r="140" ht="19" customHeight="1" spans="1:7">
      <c r="A140" s="6" t="s">
        <v>1577</v>
      </c>
      <c r="B140" s="6" t="s">
        <v>1578</v>
      </c>
      <c r="C140" s="6" t="s">
        <v>1313</v>
      </c>
      <c r="D140" s="6">
        <v>41.02</v>
      </c>
      <c r="E140" s="6">
        <v>36.87</v>
      </c>
      <c r="F140" s="6">
        <f t="shared" si="2"/>
        <v>77.89</v>
      </c>
      <c r="G140" s="7"/>
    </row>
    <row r="141" ht="19" customHeight="1" spans="1:7">
      <c r="A141" s="6" t="s">
        <v>1579</v>
      </c>
      <c r="B141" s="6" t="s">
        <v>1580</v>
      </c>
      <c r="C141" s="6" t="s">
        <v>1313</v>
      </c>
      <c r="D141" s="6">
        <v>38.65</v>
      </c>
      <c r="E141" s="6">
        <v>39.24</v>
      </c>
      <c r="F141" s="6">
        <f t="shared" si="2"/>
        <v>77.89</v>
      </c>
      <c r="G141" s="7"/>
    </row>
    <row r="142" ht="19" customHeight="1" spans="1:7">
      <c r="A142" s="6" t="s">
        <v>1581</v>
      </c>
      <c r="B142" s="6" t="s">
        <v>1582</v>
      </c>
      <c r="C142" s="6" t="s">
        <v>1310</v>
      </c>
      <c r="D142" s="6">
        <v>38.04</v>
      </c>
      <c r="E142" s="6">
        <v>39.77</v>
      </c>
      <c r="F142" s="6">
        <f t="shared" si="2"/>
        <v>77.81</v>
      </c>
      <c r="G142" s="7"/>
    </row>
    <row r="143" ht="19" customHeight="1" spans="1:7">
      <c r="A143" s="6" t="s">
        <v>1583</v>
      </c>
      <c r="B143" s="6" t="s">
        <v>1584</v>
      </c>
      <c r="C143" s="6" t="s">
        <v>1310</v>
      </c>
      <c r="D143" s="6">
        <v>37.61</v>
      </c>
      <c r="E143" s="6">
        <v>40.13</v>
      </c>
      <c r="F143" s="6">
        <f t="shared" si="2"/>
        <v>77.74</v>
      </c>
      <c r="G143" s="7"/>
    </row>
    <row r="144" ht="19" customHeight="1" spans="1:7">
      <c r="A144" s="6" t="s">
        <v>1585</v>
      </c>
      <c r="B144" s="6" t="s">
        <v>1586</v>
      </c>
      <c r="C144" s="6" t="s">
        <v>1313</v>
      </c>
      <c r="D144" s="6">
        <v>39.62</v>
      </c>
      <c r="E144" s="6">
        <v>38.12</v>
      </c>
      <c r="F144" s="6">
        <f t="shared" si="2"/>
        <v>77.74</v>
      </c>
      <c r="G144" s="7"/>
    </row>
    <row r="145" ht="19" customHeight="1" spans="1:7">
      <c r="A145" s="6" t="s">
        <v>1587</v>
      </c>
      <c r="B145" s="6" t="s">
        <v>1588</v>
      </c>
      <c r="C145" s="6" t="s">
        <v>1313</v>
      </c>
      <c r="D145" s="6">
        <v>37.89</v>
      </c>
      <c r="E145" s="6">
        <v>39.75</v>
      </c>
      <c r="F145" s="6">
        <f t="shared" si="2"/>
        <v>77.64</v>
      </c>
      <c r="G145" s="7"/>
    </row>
    <row r="146" ht="19" customHeight="1" spans="1:7">
      <c r="A146" s="6" t="s">
        <v>1589</v>
      </c>
      <c r="B146" s="6" t="s">
        <v>1590</v>
      </c>
      <c r="C146" s="6" t="s">
        <v>1313</v>
      </c>
      <c r="D146" s="6">
        <v>37.61</v>
      </c>
      <c r="E146" s="6">
        <v>40</v>
      </c>
      <c r="F146" s="6">
        <f t="shared" si="2"/>
        <v>77.61</v>
      </c>
      <c r="G146" s="7"/>
    </row>
    <row r="147" ht="19" customHeight="1" spans="1:7">
      <c r="A147" s="6" t="s">
        <v>1591</v>
      </c>
      <c r="B147" s="6" t="s">
        <v>1592</v>
      </c>
      <c r="C147" s="6" t="s">
        <v>1313</v>
      </c>
      <c r="D147" s="6">
        <v>40.23</v>
      </c>
      <c r="E147" s="6">
        <v>37.38</v>
      </c>
      <c r="F147" s="6">
        <f t="shared" si="2"/>
        <v>77.61</v>
      </c>
      <c r="G147" s="7"/>
    </row>
    <row r="148" ht="19" customHeight="1" spans="1:7">
      <c r="A148" s="6" t="s">
        <v>1593</v>
      </c>
      <c r="B148" s="6" t="s">
        <v>1594</v>
      </c>
      <c r="C148" s="6" t="s">
        <v>1313</v>
      </c>
      <c r="D148" s="6">
        <v>40.51</v>
      </c>
      <c r="E148" s="6">
        <v>36.92</v>
      </c>
      <c r="F148" s="6">
        <f t="shared" si="2"/>
        <v>77.43</v>
      </c>
      <c r="G148" s="7"/>
    </row>
    <row r="149" ht="19" customHeight="1" spans="1:7">
      <c r="A149" s="6" t="s">
        <v>1595</v>
      </c>
      <c r="B149" s="6" t="s">
        <v>1596</v>
      </c>
      <c r="C149" s="6" t="s">
        <v>1313</v>
      </c>
      <c r="D149" s="6">
        <v>42.01</v>
      </c>
      <c r="E149" s="6">
        <v>35.37</v>
      </c>
      <c r="F149" s="6">
        <f t="shared" si="2"/>
        <v>77.38</v>
      </c>
      <c r="G149" s="7"/>
    </row>
    <row r="150" ht="19" customHeight="1" spans="1:7">
      <c r="A150" s="6" t="s">
        <v>1597</v>
      </c>
      <c r="B150" s="6" t="s">
        <v>1598</v>
      </c>
      <c r="C150" s="6" t="s">
        <v>1310</v>
      </c>
      <c r="D150" s="6">
        <v>37.53</v>
      </c>
      <c r="E150" s="6">
        <v>39.77</v>
      </c>
      <c r="F150" s="6">
        <f t="shared" si="2"/>
        <v>77.3</v>
      </c>
      <c r="G150" s="7"/>
    </row>
    <row r="151" ht="19" customHeight="1" spans="1:7">
      <c r="A151" s="6" t="s">
        <v>1599</v>
      </c>
      <c r="B151" s="6" t="s">
        <v>1600</v>
      </c>
      <c r="C151" s="6" t="s">
        <v>1310</v>
      </c>
      <c r="D151" s="6">
        <v>42.52</v>
      </c>
      <c r="E151" s="6">
        <v>34.76</v>
      </c>
      <c r="F151" s="6">
        <f t="shared" si="2"/>
        <v>77.28</v>
      </c>
      <c r="G151" s="7"/>
    </row>
    <row r="152" ht="19" customHeight="1" spans="1:7">
      <c r="A152" s="6" t="s">
        <v>1601</v>
      </c>
      <c r="B152" s="6" t="s">
        <v>1602</v>
      </c>
      <c r="C152" s="6" t="s">
        <v>1313</v>
      </c>
      <c r="D152" s="6">
        <v>40.28</v>
      </c>
      <c r="E152" s="6">
        <v>36.92</v>
      </c>
      <c r="F152" s="6">
        <f t="shared" si="2"/>
        <v>77.2</v>
      </c>
      <c r="G152" s="7"/>
    </row>
    <row r="153" ht="19" customHeight="1" spans="1:7">
      <c r="A153" s="6" t="s">
        <v>1603</v>
      </c>
      <c r="B153" s="6" t="s">
        <v>1604</v>
      </c>
      <c r="C153" s="6" t="s">
        <v>1310</v>
      </c>
      <c r="D153" s="6">
        <v>39.01</v>
      </c>
      <c r="E153" s="6">
        <v>38.15</v>
      </c>
      <c r="F153" s="6">
        <f t="shared" si="2"/>
        <v>77.16</v>
      </c>
      <c r="G153" s="7"/>
    </row>
    <row r="154" ht="19" customHeight="1" spans="1:7">
      <c r="A154" s="6" t="s">
        <v>1605</v>
      </c>
      <c r="B154" s="6" t="s">
        <v>1606</v>
      </c>
      <c r="C154" s="6" t="s">
        <v>1313</v>
      </c>
      <c r="D154" s="6">
        <v>42.01</v>
      </c>
      <c r="E154" s="6">
        <v>35.14</v>
      </c>
      <c r="F154" s="6">
        <f t="shared" si="2"/>
        <v>77.15</v>
      </c>
      <c r="G154" s="7"/>
    </row>
    <row r="155" ht="19" customHeight="1" spans="1:7">
      <c r="A155" s="6" t="s">
        <v>1607</v>
      </c>
      <c r="B155" s="6" t="s">
        <v>1608</v>
      </c>
      <c r="C155" s="6" t="s">
        <v>1310</v>
      </c>
      <c r="D155" s="6">
        <v>38.5</v>
      </c>
      <c r="E155" s="6">
        <v>38.5</v>
      </c>
      <c r="F155" s="6">
        <f t="shared" si="2"/>
        <v>77</v>
      </c>
      <c r="G155" s="7"/>
    </row>
    <row r="156" ht="19" customHeight="1" spans="1:7">
      <c r="A156" s="6" t="s">
        <v>1609</v>
      </c>
      <c r="B156" s="6" t="s">
        <v>1610</v>
      </c>
      <c r="C156" s="6" t="s">
        <v>1310</v>
      </c>
      <c r="D156" s="6">
        <v>36.26</v>
      </c>
      <c r="E156" s="6">
        <v>40.74</v>
      </c>
      <c r="F156" s="6">
        <f t="shared" si="2"/>
        <v>77</v>
      </c>
      <c r="G156" s="7"/>
    </row>
    <row r="157" ht="19" customHeight="1" spans="1:7">
      <c r="A157" s="6" t="s">
        <v>1611</v>
      </c>
      <c r="B157" s="6" t="s">
        <v>1612</v>
      </c>
      <c r="C157" s="6" t="s">
        <v>1313</v>
      </c>
      <c r="D157" s="6">
        <v>42.01</v>
      </c>
      <c r="E157" s="6">
        <v>34.99</v>
      </c>
      <c r="F157" s="6">
        <f t="shared" si="2"/>
        <v>77</v>
      </c>
      <c r="G157" s="7"/>
    </row>
    <row r="158" ht="19" customHeight="1" spans="1:7">
      <c r="A158" s="6" t="s">
        <v>1613</v>
      </c>
      <c r="B158" s="6" t="s">
        <v>1614</v>
      </c>
      <c r="C158" s="6" t="s">
        <v>1313</v>
      </c>
      <c r="D158" s="6">
        <v>36.03</v>
      </c>
      <c r="E158" s="6">
        <v>40.89</v>
      </c>
      <c r="F158" s="6">
        <f t="shared" si="2"/>
        <v>76.92</v>
      </c>
      <c r="G158" s="7"/>
    </row>
    <row r="159" ht="19" customHeight="1" spans="1:7">
      <c r="A159" s="6" t="s">
        <v>1615</v>
      </c>
      <c r="B159" s="6" t="s">
        <v>1616</v>
      </c>
      <c r="C159" s="6" t="s">
        <v>1313</v>
      </c>
      <c r="D159" s="6">
        <v>39.39</v>
      </c>
      <c r="E159" s="6">
        <v>37.51</v>
      </c>
      <c r="F159" s="6">
        <f t="shared" si="2"/>
        <v>76.9</v>
      </c>
      <c r="G159" s="7"/>
    </row>
    <row r="160" ht="19" customHeight="1" spans="1:7">
      <c r="A160" s="6" t="s">
        <v>1617</v>
      </c>
      <c r="B160" s="6" t="s">
        <v>1618</v>
      </c>
      <c r="C160" s="6" t="s">
        <v>1313</v>
      </c>
      <c r="D160" s="6">
        <v>35.88</v>
      </c>
      <c r="E160" s="6">
        <v>40.74</v>
      </c>
      <c r="F160" s="6">
        <f t="shared" si="2"/>
        <v>76.62</v>
      </c>
      <c r="G160" s="7"/>
    </row>
    <row r="161" ht="19" customHeight="1" spans="1:7">
      <c r="A161" s="6" t="s">
        <v>1619</v>
      </c>
      <c r="B161" s="6" t="s">
        <v>1620</v>
      </c>
      <c r="C161" s="6" t="s">
        <v>1310</v>
      </c>
      <c r="D161" s="6">
        <v>39.77</v>
      </c>
      <c r="E161" s="6">
        <v>36.77</v>
      </c>
      <c r="F161" s="6">
        <f t="shared" si="2"/>
        <v>76.54</v>
      </c>
      <c r="G161" s="7"/>
    </row>
    <row r="162" ht="19" customHeight="1" spans="1:7">
      <c r="A162" s="6" t="s">
        <v>1621</v>
      </c>
      <c r="B162" s="6" t="s">
        <v>1622</v>
      </c>
      <c r="C162" s="6" t="s">
        <v>1310</v>
      </c>
      <c r="D162" s="6">
        <v>39.16</v>
      </c>
      <c r="E162" s="6">
        <v>37.38</v>
      </c>
      <c r="F162" s="6">
        <f t="shared" si="2"/>
        <v>76.54</v>
      </c>
      <c r="G162" s="7"/>
    </row>
    <row r="163" ht="19" customHeight="1" spans="1:7">
      <c r="A163" s="6" t="s">
        <v>1623</v>
      </c>
      <c r="B163" s="6" t="s">
        <v>1624</v>
      </c>
      <c r="C163" s="6" t="s">
        <v>1310</v>
      </c>
      <c r="D163" s="6">
        <v>40.74</v>
      </c>
      <c r="E163" s="6">
        <v>35.65</v>
      </c>
      <c r="F163" s="6">
        <f t="shared" si="2"/>
        <v>76.39</v>
      </c>
      <c r="G163" s="7"/>
    </row>
    <row r="164" ht="19" customHeight="1" spans="1:7">
      <c r="A164" s="6" t="s">
        <v>1625</v>
      </c>
      <c r="B164" s="6" t="s">
        <v>1626</v>
      </c>
      <c r="C164" s="6" t="s">
        <v>1313</v>
      </c>
      <c r="D164" s="6">
        <v>37.89</v>
      </c>
      <c r="E164" s="6">
        <v>38.5</v>
      </c>
      <c r="F164" s="6">
        <f t="shared" si="2"/>
        <v>76.39</v>
      </c>
      <c r="G164" s="7"/>
    </row>
    <row r="165" ht="19" customHeight="1" spans="1:7">
      <c r="A165" s="6" t="s">
        <v>1627</v>
      </c>
      <c r="B165" s="6" t="s">
        <v>1628</v>
      </c>
      <c r="C165" s="6" t="s">
        <v>1310</v>
      </c>
      <c r="D165" s="6">
        <v>38.96</v>
      </c>
      <c r="E165" s="6">
        <v>37.23</v>
      </c>
      <c r="F165" s="6">
        <f t="shared" si="2"/>
        <v>76.19</v>
      </c>
      <c r="G165" s="7"/>
    </row>
    <row r="166" ht="19" customHeight="1" spans="1:7">
      <c r="A166" s="6" t="s">
        <v>1629</v>
      </c>
      <c r="B166" s="6" t="s">
        <v>1630</v>
      </c>
      <c r="C166" s="6" t="s">
        <v>1310</v>
      </c>
      <c r="D166" s="6">
        <v>39.39</v>
      </c>
      <c r="E166" s="6">
        <v>36.77</v>
      </c>
      <c r="F166" s="6">
        <f t="shared" si="2"/>
        <v>76.16</v>
      </c>
      <c r="G166" s="7"/>
    </row>
    <row r="167" ht="19" customHeight="1" spans="1:7">
      <c r="A167" s="6" t="s">
        <v>1631</v>
      </c>
      <c r="B167" s="6" t="s">
        <v>1632</v>
      </c>
      <c r="C167" s="6" t="s">
        <v>1310</v>
      </c>
      <c r="D167" s="6">
        <v>39.62</v>
      </c>
      <c r="E167" s="6">
        <v>36.39</v>
      </c>
      <c r="F167" s="6">
        <f t="shared" si="2"/>
        <v>76.01</v>
      </c>
      <c r="G167" s="7"/>
    </row>
    <row r="168" ht="19" customHeight="1" spans="1:7">
      <c r="A168" s="6" t="s">
        <v>1633</v>
      </c>
      <c r="B168" s="6" t="s">
        <v>1634</v>
      </c>
      <c r="C168" s="6" t="s">
        <v>1310</v>
      </c>
      <c r="D168" s="6">
        <v>37.15</v>
      </c>
      <c r="E168" s="6">
        <v>38.78</v>
      </c>
      <c r="F168" s="6">
        <f t="shared" si="2"/>
        <v>75.93</v>
      </c>
      <c r="G168" s="7"/>
    </row>
    <row r="169" ht="19" customHeight="1" spans="1:7">
      <c r="A169" s="6" t="s">
        <v>1635</v>
      </c>
      <c r="B169" s="6" t="s">
        <v>1636</v>
      </c>
      <c r="C169" s="6" t="s">
        <v>1310</v>
      </c>
      <c r="D169" s="6">
        <v>39.77</v>
      </c>
      <c r="E169" s="6">
        <v>35.88</v>
      </c>
      <c r="F169" s="6">
        <f t="shared" si="2"/>
        <v>75.65</v>
      </c>
      <c r="G169" s="7"/>
    </row>
    <row r="170" ht="19" customHeight="1" spans="1:7">
      <c r="A170" s="6" t="s">
        <v>1637</v>
      </c>
      <c r="B170" s="6" t="s">
        <v>1638</v>
      </c>
      <c r="C170" s="6" t="s">
        <v>1313</v>
      </c>
      <c r="D170" s="6">
        <v>38.65</v>
      </c>
      <c r="E170" s="6">
        <v>36.92</v>
      </c>
      <c r="F170" s="6">
        <f t="shared" si="2"/>
        <v>75.57</v>
      </c>
      <c r="G170" s="7"/>
    </row>
    <row r="171" ht="19" customHeight="1" spans="1:7">
      <c r="A171" s="6" t="s">
        <v>1639</v>
      </c>
      <c r="B171" s="6" t="s">
        <v>1640</v>
      </c>
      <c r="C171" s="6" t="s">
        <v>1310</v>
      </c>
      <c r="D171" s="6">
        <v>39.11</v>
      </c>
      <c r="E171" s="6">
        <v>36.41</v>
      </c>
      <c r="F171" s="6">
        <f t="shared" si="2"/>
        <v>75.52</v>
      </c>
      <c r="G171" s="7"/>
    </row>
    <row r="172" ht="19" customHeight="1" spans="1:7">
      <c r="A172" s="6" t="s">
        <v>1641</v>
      </c>
      <c r="B172" s="6" t="s">
        <v>1642</v>
      </c>
      <c r="C172" s="6" t="s">
        <v>1313</v>
      </c>
      <c r="D172" s="6">
        <v>37.15</v>
      </c>
      <c r="E172" s="6">
        <v>38.35</v>
      </c>
      <c r="F172" s="6">
        <f t="shared" si="2"/>
        <v>75.5</v>
      </c>
      <c r="G172" s="7"/>
    </row>
    <row r="173" ht="19" customHeight="1" spans="1:7">
      <c r="A173" s="6" t="s">
        <v>1643</v>
      </c>
      <c r="B173" s="6" t="s">
        <v>1644</v>
      </c>
      <c r="C173" s="6" t="s">
        <v>1310</v>
      </c>
      <c r="D173" s="6">
        <v>40.13</v>
      </c>
      <c r="E173" s="6">
        <v>35.29</v>
      </c>
      <c r="F173" s="6">
        <f t="shared" si="2"/>
        <v>75.42</v>
      </c>
      <c r="G173" s="7"/>
    </row>
    <row r="174" ht="19" customHeight="1" spans="1:7">
      <c r="A174" s="6" t="s">
        <v>1645</v>
      </c>
      <c r="B174" s="6" t="s">
        <v>1646</v>
      </c>
      <c r="C174" s="6" t="s">
        <v>1313</v>
      </c>
      <c r="D174" s="6">
        <v>39.24</v>
      </c>
      <c r="E174" s="6">
        <v>35.88</v>
      </c>
      <c r="F174" s="6">
        <f t="shared" si="2"/>
        <v>75.12</v>
      </c>
      <c r="G174" s="7"/>
    </row>
    <row r="175" ht="19" customHeight="1" spans="1:7">
      <c r="A175" s="6" t="s">
        <v>1647</v>
      </c>
      <c r="B175" s="6" t="s">
        <v>1648</v>
      </c>
      <c r="C175" s="6" t="s">
        <v>1310</v>
      </c>
      <c r="D175" s="6">
        <v>38.65</v>
      </c>
      <c r="E175" s="6">
        <v>36.39</v>
      </c>
      <c r="F175" s="6">
        <f t="shared" si="2"/>
        <v>75.04</v>
      </c>
      <c r="G175" s="7"/>
    </row>
    <row r="176" ht="19" customHeight="1" spans="1:7">
      <c r="A176" s="6" t="s">
        <v>1649</v>
      </c>
      <c r="B176" s="6" t="s">
        <v>1650</v>
      </c>
      <c r="C176" s="6" t="s">
        <v>1313</v>
      </c>
      <c r="D176" s="6">
        <v>42.9</v>
      </c>
      <c r="E176" s="6">
        <v>32.14</v>
      </c>
      <c r="F176" s="6">
        <f t="shared" si="2"/>
        <v>75.04</v>
      </c>
      <c r="G176" s="7"/>
    </row>
    <row r="177" ht="19" customHeight="1" spans="1:7">
      <c r="A177" s="6" t="s">
        <v>1651</v>
      </c>
      <c r="B177" s="6" t="s">
        <v>1652</v>
      </c>
      <c r="C177" s="6" t="s">
        <v>1313</v>
      </c>
      <c r="D177" s="6">
        <v>38.07</v>
      </c>
      <c r="E177" s="6">
        <v>36.9</v>
      </c>
      <c r="F177" s="6">
        <f t="shared" si="2"/>
        <v>74.97</v>
      </c>
      <c r="G177" s="7"/>
    </row>
    <row r="178" ht="19" customHeight="1" spans="1:7">
      <c r="A178" s="6" t="s">
        <v>1653</v>
      </c>
      <c r="B178" s="6" t="s">
        <v>1654</v>
      </c>
      <c r="C178" s="6" t="s">
        <v>1310</v>
      </c>
      <c r="D178" s="6">
        <v>36.41</v>
      </c>
      <c r="E178" s="6">
        <v>38.5</v>
      </c>
      <c r="F178" s="6">
        <f t="shared" si="2"/>
        <v>74.91</v>
      </c>
      <c r="G178" s="7"/>
    </row>
    <row r="179" ht="19" customHeight="1" spans="1:7">
      <c r="A179" s="6" t="s">
        <v>1655</v>
      </c>
      <c r="B179" s="6" t="s">
        <v>1656</v>
      </c>
      <c r="C179" s="6" t="s">
        <v>1310</v>
      </c>
      <c r="D179" s="6">
        <v>36.11</v>
      </c>
      <c r="E179" s="6">
        <v>38.78</v>
      </c>
      <c r="F179" s="6">
        <f t="shared" si="2"/>
        <v>74.89</v>
      </c>
      <c r="G179" s="7"/>
    </row>
    <row r="180" ht="19" customHeight="1" spans="1:7">
      <c r="A180" s="6" t="s">
        <v>1657</v>
      </c>
      <c r="B180" s="6" t="s">
        <v>1658</v>
      </c>
      <c r="C180" s="6" t="s">
        <v>1313</v>
      </c>
      <c r="D180" s="6">
        <v>34.02</v>
      </c>
      <c r="E180" s="6">
        <v>40.74</v>
      </c>
      <c r="F180" s="6">
        <f t="shared" si="2"/>
        <v>74.76</v>
      </c>
      <c r="G180" s="7"/>
    </row>
    <row r="181" ht="19" customHeight="1" spans="1:7">
      <c r="A181" s="6" t="s">
        <v>1659</v>
      </c>
      <c r="B181" s="6" t="s">
        <v>1660</v>
      </c>
      <c r="C181" s="6" t="s">
        <v>1313</v>
      </c>
      <c r="D181" s="6">
        <v>41.12</v>
      </c>
      <c r="E181" s="6">
        <v>33.56</v>
      </c>
      <c r="F181" s="6">
        <f t="shared" si="2"/>
        <v>74.68</v>
      </c>
      <c r="G181" s="7"/>
    </row>
    <row r="182" ht="19" customHeight="1" spans="1:7">
      <c r="A182" s="6" t="s">
        <v>1661</v>
      </c>
      <c r="B182" s="6" t="s">
        <v>1662</v>
      </c>
      <c r="C182" s="6" t="s">
        <v>1310</v>
      </c>
      <c r="D182" s="6">
        <v>40.74</v>
      </c>
      <c r="E182" s="6">
        <v>33.87</v>
      </c>
      <c r="F182" s="6">
        <f t="shared" si="2"/>
        <v>74.61</v>
      </c>
      <c r="G182" s="7"/>
    </row>
    <row r="183" ht="19" customHeight="1" spans="1:7">
      <c r="A183" s="6" t="s">
        <v>1663</v>
      </c>
      <c r="B183" s="6" t="s">
        <v>1664</v>
      </c>
      <c r="C183" s="6" t="s">
        <v>1310</v>
      </c>
      <c r="D183" s="6">
        <v>36.49</v>
      </c>
      <c r="E183" s="6">
        <v>38.12</v>
      </c>
      <c r="F183" s="6">
        <f t="shared" si="2"/>
        <v>74.61</v>
      </c>
      <c r="G183" s="7"/>
    </row>
    <row r="184" ht="19" customHeight="1" spans="1:7">
      <c r="A184" s="6" t="s">
        <v>1665</v>
      </c>
      <c r="B184" s="6" t="s">
        <v>1666</v>
      </c>
      <c r="C184" s="6" t="s">
        <v>1310</v>
      </c>
      <c r="D184" s="6">
        <v>39.11</v>
      </c>
      <c r="E184" s="6">
        <v>35.45</v>
      </c>
      <c r="F184" s="6">
        <f t="shared" si="2"/>
        <v>74.56</v>
      </c>
      <c r="G184" s="7"/>
    </row>
    <row r="185" ht="19" customHeight="1" spans="1:7">
      <c r="A185" s="6" t="s">
        <v>1667</v>
      </c>
      <c r="B185" s="6" t="s">
        <v>1668</v>
      </c>
      <c r="C185" s="6" t="s">
        <v>1310</v>
      </c>
      <c r="D185" s="6">
        <v>39.03</v>
      </c>
      <c r="E185" s="6">
        <v>35.52</v>
      </c>
      <c r="F185" s="6">
        <f t="shared" si="2"/>
        <v>74.55</v>
      </c>
      <c r="G185" s="7"/>
    </row>
    <row r="186" ht="19" customHeight="1" spans="1:7">
      <c r="A186" s="6" t="s">
        <v>1669</v>
      </c>
      <c r="B186" s="6" t="s">
        <v>1670</v>
      </c>
      <c r="C186" s="6" t="s">
        <v>1313</v>
      </c>
      <c r="D186" s="6">
        <v>38.65</v>
      </c>
      <c r="E186" s="6">
        <v>35.83</v>
      </c>
      <c r="F186" s="6">
        <f t="shared" si="2"/>
        <v>74.48</v>
      </c>
      <c r="G186" s="7"/>
    </row>
    <row r="187" ht="19" customHeight="1" spans="1:7">
      <c r="A187" s="6" t="s">
        <v>1671</v>
      </c>
      <c r="B187" s="6" t="s">
        <v>1672</v>
      </c>
      <c r="C187" s="6" t="s">
        <v>1313</v>
      </c>
      <c r="D187" s="6">
        <v>39.62</v>
      </c>
      <c r="E187" s="6">
        <v>34.76</v>
      </c>
      <c r="F187" s="6">
        <f t="shared" si="2"/>
        <v>74.38</v>
      </c>
      <c r="G187" s="7"/>
    </row>
    <row r="188" ht="19" customHeight="1" spans="1:7">
      <c r="A188" s="6" t="s">
        <v>1673</v>
      </c>
      <c r="B188" s="6" t="s">
        <v>1674</v>
      </c>
      <c r="C188" s="6" t="s">
        <v>1313</v>
      </c>
      <c r="D188" s="6">
        <v>37</v>
      </c>
      <c r="E188" s="6">
        <v>37.38</v>
      </c>
      <c r="F188" s="6">
        <f t="shared" si="2"/>
        <v>74.38</v>
      </c>
      <c r="G188" s="7"/>
    </row>
    <row r="189" ht="19" customHeight="1" spans="1:7">
      <c r="A189" s="6" t="s">
        <v>1275</v>
      </c>
      <c r="B189" s="6" t="s">
        <v>1675</v>
      </c>
      <c r="C189" s="6" t="s">
        <v>1310</v>
      </c>
      <c r="D189" s="6">
        <v>39.16</v>
      </c>
      <c r="E189" s="6">
        <v>34.99</v>
      </c>
      <c r="F189" s="6">
        <f t="shared" si="2"/>
        <v>74.15</v>
      </c>
      <c r="G189" s="7"/>
    </row>
    <row r="190" ht="19" customHeight="1" spans="1:7">
      <c r="A190" s="6" t="s">
        <v>1676</v>
      </c>
      <c r="B190" s="6" t="s">
        <v>1677</v>
      </c>
      <c r="C190" s="6" t="s">
        <v>1310</v>
      </c>
      <c r="D190" s="6">
        <v>39.39</v>
      </c>
      <c r="E190" s="6">
        <v>34.76</v>
      </c>
      <c r="F190" s="6">
        <f t="shared" si="2"/>
        <v>74.15</v>
      </c>
      <c r="G190" s="7"/>
    </row>
    <row r="191" ht="19" customHeight="1" spans="1:7">
      <c r="A191" s="6" t="s">
        <v>1678</v>
      </c>
      <c r="B191" s="6" t="s">
        <v>1679</v>
      </c>
      <c r="C191" s="6" t="s">
        <v>1313</v>
      </c>
      <c r="D191" s="6">
        <v>39.39</v>
      </c>
      <c r="E191" s="6">
        <v>34.76</v>
      </c>
      <c r="F191" s="6">
        <f t="shared" si="2"/>
        <v>74.15</v>
      </c>
      <c r="G191" s="7"/>
    </row>
    <row r="192" ht="19" customHeight="1" spans="1:7">
      <c r="A192" s="6" t="s">
        <v>1680</v>
      </c>
      <c r="B192" s="6" t="s">
        <v>1681</v>
      </c>
      <c r="C192" s="6" t="s">
        <v>1313</v>
      </c>
      <c r="D192" s="6">
        <v>38.88</v>
      </c>
      <c r="E192" s="6">
        <v>35.14</v>
      </c>
      <c r="F192" s="6">
        <f t="shared" si="2"/>
        <v>74.02</v>
      </c>
      <c r="G192" s="7"/>
    </row>
    <row r="193" ht="19" customHeight="1" spans="1:7">
      <c r="A193" s="6" t="s">
        <v>1682</v>
      </c>
      <c r="B193" s="6" t="s">
        <v>1683</v>
      </c>
      <c r="C193" s="6" t="s">
        <v>1310</v>
      </c>
      <c r="D193" s="6">
        <v>36.64</v>
      </c>
      <c r="E193" s="6">
        <v>37.15</v>
      </c>
      <c r="F193" s="6">
        <f t="shared" si="2"/>
        <v>73.79</v>
      </c>
      <c r="G193" s="7"/>
    </row>
    <row r="194" ht="19" customHeight="1" spans="1:7">
      <c r="A194" s="6" t="s">
        <v>1684</v>
      </c>
      <c r="B194" s="6" t="s">
        <v>1685</v>
      </c>
      <c r="C194" s="6" t="s">
        <v>1313</v>
      </c>
      <c r="D194" s="6">
        <v>32.29</v>
      </c>
      <c r="E194" s="6">
        <v>41.4</v>
      </c>
      <c r="F194" s="6">
        <f t="shared" si="2"/>
        <v>73.69</v>
      </c>
      <c r="G194" s="7"/>
    </row>
    <row r="195" ht="19" customHeight="1" spans="1:7">
      <c r="A195" s="6" t="s">
        <v>1686</v>
      </c>
      <c r="B195" s="6" t="s">
        <v>1687</v>
      </c>
      <c r="C195" s="6" t="s">
        <v>1310</v>
      </c>
      <c r="D195" s="6">
        <v>37</v>
      </c>
      <c r="E195" s="6">
        <v>36.64</v>
      </c>
      <c r="F195" s="6">
        <f t="shared" ref="F195:F258" si="3">D195+E195</f>
        <v>73.64</v>
      </c>
      <c r="G195" s="7"/>
    </row>
    <row r="196" ht="19" customHeight="1" spans="1:7">
      <c r="A196" s="6" t="s">
        <v>1688</v>
      </c>
      <c r="B196" s="6" t="s">
        <v>1689</v>
      </c>
      <c r="C196" s="6" t="s">
        <v>1310</v>
      </c>
      <c r="D196" s="6">
        <v>35.29</v>
      </c>
      <c r="E196" s="6">
        <v>38.27</v>
      </c>
      <c r="F196" s="6">
        <f t="shared" si="3"/>
        <v>73.56</v>
      </c>
      <c r="G196" s="7"/>
    </row>
    <row r="197" ht="19" customHeight="1" spans="1:7">
      <c r="A197" s="6" t="s">
        <v>1690</v>
      </c>
      <c r="B197" s="6" t="s">
        <v>1691</v>
      </c>
      <c r="C197" s="6" t="s">
        <v>1310</v>
      </c>
      <c r="D197" s="6">
        <v>39.62</v>
      </c>
      <c r="E197" s="6">
        <v>33.87</v>
      </c>
      <c r="F197" s="6">
        <f t="shared" si="3"/>
        <v>73.49</v>
      </c>
      <c r="G197" s="7"/>
    </row>
    <row r="198" ht="19" customHeight="1" spans="1:7">
      <c r="A198" s="6" t="s">
        <v>279</v>
      </c>
      <c r="B198" s="6" t="s">
        <v>1692</v>
      </c>
      <c r="C198" s="6" t="s">
        <v>1310</v>
      </c>
      <c r="D198" s="6">
        <v>37.38</v>
      </c>
      <c r="E198" s="6">
        <v>36.03</v>
      </c>
      <c r="F198" s="6">
        <f t="shared" si="3"/>
        <v>73.41</v>
      </c>
      <c r="G198" s="7"/>
    </row>
    <row r="199" ht="19" customHeight="1" spans="1:7">
      <c r="A199" s="6" t="s">
        <v>1693</v>
      </c>
      <c r="B199" s="6" t="s">
        <v>1694</v>
      </c>
      <c r="C199" s="6" t="s">
        <v>1313</v>
      </c>
      <c r="D199" s="6">
        <v>37.15</v>
      </c>
      <c r="E199" s="6">
        <v>36.26</v>
      </c>
      <c r="F199" s="6">
        <f t="shared" si="3"/>
        <v>73.41</v>
      </c>
      <c r="G199" s="7"/>
    </row>
    <row r="200" ht="19" customHeight="1" spans="1:7">
      <c r="A200" s="6" t="s">
        <v>1695</v>
      </c>
      <c r="B200" s="6" t="s">
        <v>1696</v>
      </c>
      <c r="C200" s="6" t="s">
        <v>1313</v>
      </c>
      <c r="D200" s="6">
        <v>37.15</v>
      </c>
      <c r="E200" s="6">
        <v>36.26</v>
      </c>
      <c r="F200" s="6">
        <f t="shared" si="3"/>
        <v>73.41</v>
      </c>
      <c r="G200" s="7"/>
    </row>
    <row r="201" ht="19" customHeight="1" spans="1:7">
      <c r="A201" s="6" t="s">
        <v>1697</v>
      </c>
      <c r="B201" s="6" t="s">
        <v>1698</v>
      </c>
      <c r="C201" s="6" t="s">
        <v>1310</v>
      </c>
      <c r="D201" s="6">
        <v>37.1</v>
      </c>
      <c r="E201" s="6">
        <v>36.26</v>
      </c>
      <c r="F201" s="6">
        <f t="shared" si="3"/>
        <v>73.36</v>
      </c>
      <c r="G201" s="7"/>
    </row>
    <row r="202" ht="19" customHeight="1" spans="1:7">
      <c r="A202" s="6" t="s">
        <v>1699</v>
      </c>
      <c r="B202" s="6" t="s">
        <v>1700</v>
      </c>
      <c r="C202" s="6" t="s">
        <v>1313</v>
      </c>
      <c r="D202" s="6">
        <v>37.15</v>
      </c>
      <c r="E202" s="6">
        <v>36.11</v>
      </c>
      <c r="F202" s="6">
        <f t="shared" si="3"/>
        <v>73.26</v>
      </c>
      <c r="G202" s="7"/>
    </row>
    <row r="203" ht="19" customHeight="1" spans="1:7">
      <c r="A203" s="6" t="s">
        <v>1701</v>
      </c>
      <c r="B203" s="6" t="s">
        <v>1702</v>
      </c>
      <c r="C203" s="6" t="s">
        <v>1313</v>
      </c>
      <c r="D203" s="6">
        <v>38.42</v>
      </c>
      <c r="E203" s="6">
        <v>34.76</v>
      </c>
      <c r="F203" s="6">
        <f t="shared" si="3"/>
        <v>73.18</v>
      </c>
      <c r="G203" s="7"/>
    </row>
    <row r="204" ht="19" customHeight="1" spans="1:7">
      <c r="A204" s="6" t="s">
        <v>1703</v>
      </c>
      <c r="B204" s="6" t="s">
        <v>1704</v>
      </c>
      <c r="C204" s="6" t="s">
        <v>1310</v>
      </c>
      <c r="D204" s="6">
        <v>35.75</v>
      </c>
      <c r="E204" s="6">
        <v>37.38</v>
      </c>
      <c r="F204" s="6">
        <f t="shared" si="3"/>
        <v>73.13</v>
      </c>
      <c r="G204" s="7"/>
    </row>
    <row r="205" ht="19" customHeight="1" spans="1:7">
      <c r="A205" s="6" t="s">
        <v>1705</v>
      </c>
      <c r="B205" s="6" t="s">
        <v>1706</v>
      </c>
      <c r="C205" s="6" t="s">
        <v>1310</v>
      </c>
      <c r="D205" s="6">
        <v>40</v>
      </c>
      <c r="E205" s="6">
        <v>33.03</v>
      </c>
      <c r="F205" s="6">
        <f t="shared" si="3"/>
        <v>73.03</v>
      </c>
      <c r="G205" s="7"/>
    </row>
    <row r="206" ht="19" customHeight="1" spans="1:7">
      <c r="A206" s="6" t="s">
        <v>1707</v>
      </c>
      <c r="B206" s="6" t="s">
        <v>1708</v>
      </c>
      <c r="C206" s="6" t="s">
        <v>1310</v>
      </c>
      <c r="D206" s="6">
        <v>36.49</v>
      </c>
      <c r="E206" s="6">
        <v>36.49</v>
      </c>
      <c r="F206" s="6">
        <f t="shared" si="3"/>
        <v>72.98</v>
      </c>
      <c r="G206" s="7"/>
    </row>
    <row r="207" ht="19" customHeight="1" spans="1:7">
      <c r="A207" s="6" t="s">
        <v>1709</v>
      </c>
      <c r="B207" s="6" t="s">
        <v>1710</v>
      </c>
      <c r="C207" s="6" t="s">
        <v>1313</v>
      </c>
      <c r="D207" s="6">
        <v>41.78</v>
      </c>
      <c r="E207" s="6">
        <v>31.17</v>
      </c>
      <c r="F207" s="6">
        <f t="shared" si="3"/>
        <v>72.95</v>
      </c>
      <c r="G207" s="7"/>
    </row>
    <row r="208" ht="19" customHeight="1" spans="1:7">
      <c r="A208" s="6" t="s">
        <v>1711</v>
      </c>
      <c r="B208" s="6" t="s">
        <v>1712</v>
      </c>
      <c r="C208" s="6" t="s">
        <v>1313</v>
      </c>
      <c r="D208" s="6">
        <v>37</v>
      </c>
      <c r="E208" s="6">
        <v>35.88</v>
      </c>
      <c r="F208" s="6">
        <f t="shared" si="3"/>
        <v>72.88</v>
      </c>
      <c r="G208" s="7"/>
    </row>
    <row r="209" ht="19" customHeight="1" spans="1:7">
      <c r="A209" s="6" t="s">
        <v>1713</v>
      </c>
      <c r="B209" s="6" t="s">
        <v>1714</v>
      </c>
      <c r="C209" s="6" t="s">
        <v>1310</v>
      </c>
      <c r="D209" s="6">
        <v>35.8</v>
      </c>
      <c r="E209" s="6">
        <v>37</v>
      </c>
      <c r="F209" s="6">
        <f t="shared" si="3"/>
        <v>72.8</v>
      </c>
      <c r="G209" s="7"/>
    </row>
    <row r="210" ht="19" customHeight="1" spans="1:7">
      <c r="A210" s="6" t="s">
        <v>1715</v>
      </c>
      <c r="B210" s="6" t="s">
        <v>1716</v>
      </c>
      <c r="C210" s="6" t="s">
        <v>1313</v>
      </c>
      <c r="D210" s="6">
        <v>38.73</v>
      </c>
      <c r="E210" s="6">
        <v>34.02</v>
      </c>
      <c r="F210" s="6">
        <f t="shared" si="3"/>
        <v>72.75</v>
      </c>
      <c r="G210" s="7"/>
    </row>
    <row r="211" ht="19" customHeight="1" spans="1:7">
      <c r="A211" s="6" t="s">
        <v>1717</v>
      </c>
      <c r="B211" s="6" t="s">
        <v>1718</v>
      </c>
      <c r="C211" s="6" t="s">
        <v>1313</v>
      </c>
      <c r="D211" s="6">
        <v>40.51</v>
      </c>
      <c r="E211" s="6">
        <v>32.24</v>
      </c>
      <c r="F211" s="6">
        <f t="shared" si="3"/>
        <v>72.75</v>
      </c>
      <c r="G211" s="7"/>
    </row>
    <row r="212" ht="19" customHeight="1" spans="1:7">
      <c r="A212" s="6" t="s">
        <v>1719</v>
      </c>
      <c r="B212" s="6" t="s">
        <v>1720</v>
      </c>
      <c r="C212" s="6" t="s">
        <v>1313</v>
      </c>
      <c r="D212" s="6">
        <v>40.13</v>
      </c>
      <c r="E212" s="6">
        <v>32.52</v>
      </c>
      <c r="F212" s="6">
        <f t="shared" si="3"/>
        <v>72.65</v>
      </c>
      <c r="G212" s="7"/>
    </row>
    <row r="213" ht="19" customHeight="1" spans="1:7">
      <c r="A213" s="6" t="s">
        <v>1721</v>
      </c>
      <c r="B213" s="6" t="s">
        <v>1722</v>
      </c>
      <c r="C213" s="6" t="s">
        <v>1310</v>
      </c>
      <c r="D213" s="6">
        <v>39.39</v>
      </c>
      <c r="E213" s="6">
        <v>32.98</v>
      </c>
      <c r="F213" s="6">
        <f t="shared" si="3"/>
        <v>72.37</v>
      </c>
      <c r="G213" s="7"/>
    </row>
    <row r="214" ht="19" customHeight="1" spans="1:7">
      <c r="A214" s="6" t="s">
        <v>1723</v>
      </c>
      <c r="B214" s="6" t="s">
        <v>1724</v>
      </c>
      <c r="C214" s="6" t="s">
        <v>1313</v>
      </c>
      <c r="D214" s="6">
        <v>36.26</v>
      </c>
      <c r="E214" s="6">
        <v>35.88</v>
      </c>
      <c r="F214" s="6">
        <f t="shared" si="3"/>
        <v>72.14</v>
      </c>
      <c r="G214" s="7"/>
    </row>
    <row r="215" ht="19" customHeight="1" spans="1:7">
      <c r="A215" s="6" t="s">
        <v>1725</v>
      </c>
      <c r="B215" s="6" t="s">
        <v>1726</v>
      </c>
      <c r="C215" s="6" t="s">
        <v>1313</v>
      </c>
      <c r="D215" s="6">
        <v>34.02</v>
      </c>
      <c r="E215" s="6">
        <v>37.89</v>
      </c>
      <c r="F215" s="6">
        <f t="shared" si="3"/>
        <v>71.91</v>
      </c>
      <c r="G215" s="7"/>
    </row>
    <row r="216" ht="19" customHeight="1" spans="1:7">
      <c r="A216" s="6" t="s">
        <v>879</v>
      </c>
      <c r="B216" s="6" t="s">
        <v>1727</v>
      </c>
      <c r="C216" s="6" t="s">
        <v>1313</v>
      </c>
      <c r="D216" s="6">
        <v>38.5</v>
      </c>
      <c r="E216" s="6">
        <v>33.36</v>
      </c>
      <c r="F216" s="6">
        <f t="shared" si="3"/>
        <v>71.86</v>
      </c>
      <c r="G216" s="7"/>
    </row>
    <row r="217" ht="19" customHeight="1" spans="1:7">
      <c r="A217" s="6" t="s">
        <v>1728</v>
      </c>
      <c r="B217" s="6" t="s">
        <v>1729</v>
      </c>
      <c r="C217" s="6" t="s">
        <v>1313</v>
      </c>
      <c r="D217" s="6">
        <v>34.48</v>
      </c>
      <c r="E217" s="6">
        <v>37.36</v>
      </c>
      <c r="F217" s="6">
        <f t="shared" si="3"/>
        <v>71.84</v>
      </c>
      <c r="G217" s="7"/>
    </row>
    <row r="218" ht="19" customHeight="1" spans="1:7">
      <c r="A218" s="6" t="s">
        <v>1730</v>
      </c>
      <c r="B218" s="6" t="s">
        <v>1731</v>
      </c>
      <c r="C218" s="6" t="s">
        <v>1313</v>
      </c>
      <c r="D218" s="6">
        <v>38.65</v>
      </c>
      <c r="E218" s="6">
        <v>33.13</v>
      </c>
      <c r="F218" s="6">
        <f t="shared" si="3"/>
        <v>71.78</v>
      </c>
      <c r="G218" s="7"/>
    </row>
    <row r="219" ht="19" customHeight="1" spans="1:7">
      <c r="A219" s="6" t="s">
        <v>1732</v>
      </c>
      <c r="B219" s="6" t="s">
        <v>1733</v>
      </c>
      <c r="C219" s="6" t="s">
        <v>1313</v>
      </c>
      <c r="D219" s="6">
        <v>31.78</v>
      </c>
      <c r="E219" s="6">
        <v>39.9</v>
      </c>
      <c r="F219" s="6">
        <f t="shared" si="3"/>
        <v>71.68</v>
      </c>
      <c r="G219" s="7"/>
    </row>
    <row r="220" ht="19" customHeight="1" spans="1:7">
      <c r="A220" s="6" t="s">
        <v>1734</v>
      </c>
      <c r="B220" s="6" t="s">
        <v>1735</v>
      </c>
      <c r="C220" s="6" t="s">
        <v>1310</v>
      </c>
      <c r="D220" s="6">
        <v>36.16</v>
      </c>
      <c r="E220" s="6">
        <v>35.5</v>
      </c>
      <c r="F220" s="6">
        <f t="shared" si="3"/>
        <v>71.66</v>
      </c>
      <c r="G220" s="7"/>
    </row>
    <row r="221" ht="19" customHeight="1" spans="1:7">
      <c r="A221" s="6" t="s">
        <v>1736</v>
      </c>
      <c r="B221" s="6" t="s">
        <v>1737</v>
      </c>
      <c r="C221" s="6" t="s">
        <v>1310</v>
      </c>
      <c r="D221" s="6">
        <v>38.27</v>
      </c>
      <c r="E221" s="6">
        <v>33.13</v>
      </c>
      <c r="F221" s="6">
        <f t="shared" si="3"/>
        <v>71.4</v>
      </c>
      <c r="G221" s="7"/>
    </row>
    <row r="222" ht="19" customHeight="1" spans="1:7">
      <c r="A222" s="6" t="s">
        <v>1738</v>
      </c>
      <c r="B222" s="6" t="s">
        <v>1739</v>
      </c>
      <c r="C222" s="6" t="s">
        <v>1310</v>
      </c>
      <c r="D222" s="6">
        <v>35.14</v>
      </c>
      <c r="E222" s="6">
        <v>36.26</v>
      </c>
      <c r="F222" s="6">
        <f t="shared" si="3"/>
        <v>71.4</v>
      </c>
      <c r="G222" s="7"/>
    </row>
    <row r="223" ht="19" customHeight="1" spans="1:7">
      <c r="A223" s="6" t="s">
        <v>1740</v>
      </c>
      <c r="B223" s="6" t="s">
        <v>1741</v>
      </c>
      <c r="C223" s="6" t="s">
        <v>1313</v>
      </c>
      <c r="D223" s="6">
        <v>34.48</v>
      </c>
      <c r="E223" s="6">
        <v>36.87</v>
      </c>
      <c r="F223" s="6">
        <f t="shared" si="3"/>
        <v>71.35</v>
      </c>
      <c r="G223" s="7"/>
    </row>
    <row r="224" ht="19" customHeight="1" spans="1:7">
      <c r="A224" s="6" t="s">
        <v>1742</v>
      </c>
      <c r="B224" s="6" t="s">
        <v>1743</v>
      </c>
      <c r="C224" s="6" t="s">
        <v>1310</v>
      </c>
      <c r="D224" s="6">
        <v>34.76</v>
      </c>
      <c r="E224" s="6">
        <v>36.26</v>
      </c>
      <c r="F224" s="6">
        <f t="shared" si="3"/>
        <v>71.02</v>
      </c>
      <c r="G224" s="7"/>
    </row>
    <row r="225" ht="19" customHeight="1" spans="1:7">
      <c r="A225" s="6" t="s">
        <v>1744</v>
      </c>
      <c r="B225" s="6" t="s">
        <v>1745</v>
      </c>
      <c r="C225" s="6" t="s">
        <v>1313</v>
      </c>
      <c r="D225" s="6">
        <v>36.41</v>
      </c>
      <c r="E225" s="6">
        <v>34.53</v>
      </c>
      <c r="F225" s="6">
        <f t="shared" si="3"/>
        <v>70.94</v>
      </c>
      <c r="G225" s="7"/>
    </row>
    <row r="226" ht="19" customHeight="1" spans="1:7">
      <c r="A226" s="6" t="s">
        <v>1746</v>
      </c>
      <c r="B226" s="6" t="s">
        <v>1747</v>
      </c>
      <c r="C226" s="6" t="s">
        <v>1310</v>
      </c>
      <c r="D226" s="6">
        <v>37.99</v>
      </c>
      <c r="E226" s="6">
        <v>32.9</v>
      </c>
      <c r="F226" s="6">
        <f t="shared" si="3"/>
        <v>70.89</v>
      </c>
      <c r="G226" s="7"/>
    </row>
    <row r="227" ht="19" customHeight="1" spans="1:7">
      <c r="A227" s="6" t="s">
        <v>1748</v>
      </c>
      <c r="B227" s="6" t="s">
        <v>1749</v>
      </c>
      <c r="C227" s="6" t="s">
        <v>1313</v>
      </c>
      <c r="D227" s="6">
        <v>37.99</v>
      </c>
      <c r="E227" s="6">
        <v>32.9</v>
      </c>
      <c r="F227" s="6">
        <f t="shared" si="3"/>
        <v>70.89</v>
      </c>
      <c r="G227" s="7"/>
    </row>
    <row r="228" ht="19" customHeight="1" spans="1:7">
      <c r="A228" s="6" t="s">
        <v>1750</v>
      </c>
      <c r="B228" s="6" t="s">
        <v>1751</v>
      </c>
      <c r="C228" s="6" t="s">
        <v>1310</v>
      </c>
      <c r="D228" s="6">
        <v>32.75</v>
      </c>
      <c r="E228" s="6">
        <v>38.04</v>
      </c>
      <c r="F228" s="6">
        <f t="shared" si="3"/>
        <v>70.79</v>
      </c>
      <c r="G228" s="7"/>
    </row>
    <row r="229" ht="19" customHeight="1" spans="1:7">
      <c r="A229" s="6" t="s">
        <v>1752</v>
      </c>
      <c r="B229" s="6" t="s">
        <v>1753</v>
      </c>
      <c r="C229" s="6" t="s">
        <v>1313</v>
      </c>
      <c r="D229" s="6">
        <v>39.39</v>
      </c>
      <c r="E229" s="6">
        <v>31.25</v>
      </c>
      <c r="F229" s="6">
        <f t="shared" si="3"/>
        <v>70.64</v>
      </c>
      <c r="G229" s="7"/>
    </row>
    <row r="230" ht="19" customHeight="1" spans="1:7">
      <c r="A230" s="6" t="s">
        <v>1754</v>
      </c>
      <c r="B230" s="6" t="s">
        <v>1755</v>
      </c>
      <c r="C230" s="6" t="s">
        <v>1310</v>
      </c>
      <c r="D230" s="6">
        <v>35.65</v>
      </c>
      <c r="E230" s="6">
        <v>34.91</v>
      </c>
      <c r="F230" s="6">
        <f t="shared" si="3"/>
        <v>70.56</v>
      </c>
      <c r="G230" s="7"/>
    </row>
    <row r="231" ht="19" customHeight="1" spans="1:7">
      <c r="A231" s="6" t="s">
        <v>1756</v>
      </c>
      <c r="B231" s="6" t="s">
        <v>1757</v>
      </c>
      <c r="C231" s="6" t="s">
        <v>1310</v>
      </c>
      <c r="D231" s="6">
        <v>36.03</v>
      </c>
      <c r="E231" s="6">
        <v>34.38</v>
      </c>
      <c r="F231" s="6">
        <f t="shared" si="3"/>
        <v>70.41</v>
      </c>
      <c r="G231" s="7"/>
    </row>
    <row r="232" ht="19" customHeight="1" spans="1:7">
      <c r="A232" s="6" t="s">
        <v>1758</v>
      </c>
      <c r="B232" s="6" t="s">
        <v>1759</v>
      </c>
      <c r="C232" s="6" t="s">
        <v>1313</v>
      </c>
      <c r="D232" s="6">
        <v>32.75</v>
      </c>
      <c r="E232" s="6">
        <v>37.51</v>
      </c>
      <c r="F232" s="6">
        <f t="shared" si="3"/>
        <v>70.26</v>
      </c>
      <c r="G232" s="7"/>
    </row>
    <row r="233" ht="19" customHeight="1" spans="1:7">
      <c r="A233" s="6" t="s">
        <v>1760</v>
      </c>
      <c r="B233" s="6" t="s">
        <v>1761</v>
      </c>
      <c r="C233" s="6" t="s">
        <v>1310</v>
      </c>
      <c r="D233" s="6">
        <v>38.88</v>
      </c>
      <c r="E233" s="6">
        <v>31.25</v>
      </c>
      <c r="F233" s="6">
        <f t="shared" si="3"/>
        <v>70.13</v>
      </c>
      <c r="G233" s="7"/>
    </row>
    <row r="234" ht="19" customHeight="1" spans="1:7">
      <c r="A234" s="6" t="s">
        <v>1762</v>
      </c>
      <c r="B234" s="6" t="s">
        <v>1763</v>
      </c>
      <c r="C234" s="6" t="s">
        <v>1310</v>
      </c>
      <c r="D234" s="6">
        <v>41.27</v>
      </c>
      <c r="E234" s="6">
        <v>28.73</v>
      </c>
      <c r="F234" s="6">
        <f t="shared" si="3"/>
        <v>70</v>
      </c>
      <c r="G234" s="7"/>
    </row>
    <row r="235" ht="19" customHeight="1" spans="1:7">
      <c r="A235" s="6" t="s">
        <v>1764</v>
      </c>
      <c r="B235" s="6" t="s">
        <v>1765</v>
      </c>
      <c r="C235" s="6" t="s">
        <v>1310</v>
      </c>
      <c r="D235" s="6">
        <v>37.38</v>
      </c>
      <c r="E235" s="6">
        <v>32.52</v>
      </c>
      <c r="F235" s="6">
        <f t="shared" si="3"/>
        <v>69.9</v>
      </c>
      <c r="G235" s="7"/>
    </row>
    <row r="236" ht="19" customHeight="1" spans="1:7">
      <c r="A236" s="6" t="s">
        <v>1766</v>
      </c>
      <c r="B236" s="6" t="s">
        <v>1767</v>
      </c>
      <c r="C236" s="6" t="s">
        <v>1313</v>
      </c>
      <c r="D236" s="6">
        <v>36.41</v>
      </c>
      <c r="E236" s="6">
        <v>33.49</v>
      </c>
      <c r="F236" s="6">
        <f t="shared" si="3"/>
        <v>69.9</v>
      </c>
      <c r="G236" s="7"/>
    </row>
    <row r="237" ht="19" customHeight="1" spans="1:7">
      <c r="A237" s="6" t="s">
        <v>1768</v>
      </c>
      <c r="B237" s="6" t="s">
        <v>1769</v>
      </c>
      <c r="C237" s="6" t="s">
        <v>1310</v>
      </c>
      <c r="D237" s="6">
        <v>36.77</v>
      </c>
      <c r="E237" s="6">
        <v>32.98</v>
      </c>
      <c r="F237" s="6">
        <f t="shared" si="3"/>
        <v>69.75</v>
      </c>
      <c r="G237" s="7"/>
    </row>
    <row r="238" ht="19" customHeight="1" spans="1:7">
      <c r="A238" s="6" t="s">
        <v>1770</v>
      </c>
      <c r="B238" s="6" t="s">
        <v>1771</v>
      </c>
      <c r="C238" s="6" t="s">
        <v>1313</v>
      </c>
      <c r="D238" s="6">
        <v>36.92</v>
      </c>
      <c r="E238" s="6">
        <v>32.75</v>
      </c>
      <c r="F238" s="6">
        <f t="shared" si="3"/>
        <v>69.67</v>
      </c>
      <c r="G238" s="7"/>
    </row>
    <row r="239" ht="19" customHeight="1" spans="1:7">
      <c r="A239" s="6" t="s">
        <v>1772</v>
      </c>
      <c r="B239" s="6" t="s">
        <v>1773</v>
      </c>
      <c r="C239" s="6" t="s">
        <v>1313</v>
      </c>
      <c r="D239" s="6">
        <v>37.15</v>
      </c>
      <c r="E239" s="6">
        <v>32.52</v>
      </c>
      <c r="F239" s="6">
        <f t="shared" si="3"/>
        <v>69.67</v>
      </c>
      <c r="G239" s="7"/>
    </row>
    <row r="240" ht="19" customHeight="1" spans="1:7">
      <c r="A240" s="6" t="s">
        <v>1774</v>
      </c>
      <c r="B240" s="6" t="s">
        <v>1775</v>
      </c>
      <c r="C240" s="6" t="s">
        <v>1313</v>
      </c>
      <c r="D240" s="6">
        <v>36.26</v>
      </c>
      <c r="E240" s="6">
        <v>33.41</v>
      </c>
      <c r="F240" s="6">
        <f t="shared" si="3"/>
        <v>69.67</v>
      </c>
      <c r="G240" s="7"/>
    </row>
    <row r="241" ht="19" customHeight="1" spans="1:7">
      <c r="A241" s="6" t="s">
        <v>1776</v>
      </c>
      <c r="B241" s="6" t="s">
        <v>1777</v>
      </c>
      <c r="C241" s="6" t="s">
        <v>1313</v>
      </c>
      <c r="D241" s="6">
        <v>34.17</v>
      </c>
      <c r="E241" s="6">
        <v>35.42</v>
      </c>
      <c r="F241" s="6">
        <f t="shared" si="3"/>
        <v>69.59</v>
      </c>
      <c r="G241" s="7"/>
    </row>
    <row r="242" ht="19" customHeight="1" spans="1:7">
      <c r="A242" s="6" t="s">
        <v>1778</v>
      </c>
      <c r="B242" s="6" t="s">
        <v>1779</v>
      </c>
      <c r="C242" s="6" t="s">
        <v>1313</v>
      </c>
      <c r="D242" s="6">
        <v>34.38</v>
      </c>
      <c r="E242" s="6">
        <v>35.14</v>
      </c>
      <c r="F242" s="6">
        <f t="shared" si="3"/>
        <v>69.52</v>
      </c>
      <c r="G242" s="7"/>
    </row>
    <row r="243" ht="19" customHeight="1" spans="1:7">
      <c r="A243" s="6" t="s">
        <v>1780</v>
      </c>
      <c r="B243" s="6" t="s">
        <v>1781</v>
      </c>
      <c r="C243" s="6" t="s">
        <v>1310</v>
      </c>
      <c r="D243" s="6">
        <v>36.03</v>
      </c>
      <c r="E243" s="6">
        <v>33.41</v>
      </c>
      <c r="F243" s="6">
        <f t="shared" si="3"/>
        <v>69.44</v>
      </c>
      <c r="G243" s="7"/>
    </row>
    <row r="244" ht="19" customHeight="1" spans="1:7">
      <c r="A244" s="6" t="s">
        <v>1782</v>
      </c>
      <c r="B244" s="6" t="s">
        <v>1783</v>
      </c>
      <c r="C244" s="6" t="s">
        <v>1310</v>
      </c>
      <c r="D244" s="6">
        <v>36.49</v>
      </c>
      <c r="E244" s="6">
        <v>32.75</v>
      </c>
      <c r="F244" s="6">
        <f t="shared" si="3"/>
        <v>69.24</v>
      </c>
      <c r="G244" s="7"/>
    </row>
    <row r="245" ht="19" customHeight="1" spans="1:7">
      <c r="A245" s="6" t="s">
        <v>1784</v>
      </c>
      <c r="B245" s="6" t="s">
        <v>1785</v>
      </c>
      <c r="C245" s="6" t="s">
        <v>1310</v>
      </c>
      <c r="D245" s="6">
        <v>37.15</v>
      </c>
      <c r="E245" s="6">
        <v>31.91</v>
      </c>
      <c r="F245" s="6">
        <f t="shared" si="3"/>
        <v>69.06</v>
      </c>
      <c r="G245" s="7"/>
    </row>
    <row r="246" ht="19" customHeight="1" spans="1:7">
      <c r="A246" s="6" t="s">
        <v>1786</v>
      </c>
      <c r="B246" s="6" t="s">
        <v>1787</v>
      </c>
      <c r="C246" s="6" t="s">
        <v>1310</v>
      </c>
      <c r="D246" s="6">
        <v>36.26</v>
      </c>
      <c r="E246" s="6">
        <v>32.8</v>
      </c>
      <c r="F246" s="6">
        <f t="shared" si="3"/>
        <v>69.06</v>
      </c>
      <c r="G246" s="7"/>
    </row>
    <row r="247" ht="19" customHeight="1" spans="1:7">
      <c r="A247" s="6" t="s">
        <v>1788</v>
      </c>
      <c r="B247" s="6" t="s">
        <v>1789</v>
      </c>
      <c r="C247" s="6" t="s">
        <v>1310</v>
      </c>
      <c r="D247" s="6">
        <v>34.76</v>
      </c>
      <c r="E247" s="6">
        <v>34.02</v>
      </c>
      <c r="F247" s="6">
        <f t="shared" si="3"/>
        <v>68.78</v>
      </c>
      <c r="G247" s="7"/>
    </row>
    <row r="248" ht="19" customHeight="1" spans="1:7">
      <c r="A248" s="6" t="s">
        <v>1790</v>
      </c>
      <c r="B248" s="6" t="s">
        <v>1791</v>
      </c>
      <c r="C248" s="6" t="s">
        <v>1313</v>
      </c>
      <c r="D248" s="6">
        <v>33.18</v>
      </c>
      <c r="E248" s="6">
        <v>35.52</v>
      </c>
      <c r="F248" s="6">
        <f t="shared" si="3"/>
        <v>68.7</v>
      </c>
      <c r="G248" s="7"/>
    </row>
    <row r="249" ht="19" customHeight="1" spans="1:7">
      <c r="A249" s="6" t="s">
        <v>1792</v>
      </c>
      <c r="B249" s="6" t="s">
        <v>1793</v>
      </c>
      <c r="C249" s="6" t="s">
        <v>1313</v>
      </c>
      <c r="D249" s="6">
        <v>34.53</v>
      </c>
      <c r="E249" s="6">
        <v>34.02</v>
      </c>
      <c r="F249" s="6">
        <f t="shared" si="3"/>
        <v>68.55</v>
      </c>
      <c r="G249" s="7"/>
    </row>
    <row r="250" ht="19" customHeight="1" spans="1:7">
      <c r="A250" s="6" t="s">
        <v>1794</v>
      </c>
      <c r="B250" s="6" t="s">
        <v>1795</v>
      </c>
      <c r="C250" s="6" t="s">
        <v>1313</v>
      </c>
      <c r="D250" s="6">
        <v>33.79</v>
      </c>
      <c r="E250" s="6">
        <v>34.3</v>
      </c>
      <c r="F250" s="6">
        <f t="shared" si="3"/>
        <v>68.09</v>
      </c>
      <c r="G250" s="7"/>
    </row>
    <row r="251" ht="19" customHeight="1" spans="1:7">
      <c r="A251" s="6" t="s">
        <v>1796</v>
      </c>
      <c r="B251" s="6" t="s">
        <v>1797</v>
      </c>
      <c r="C251" s="6" t="s">
        <v>1313</v>
      </c>
      <c r="D251" s="6">
        <v>34.68</v>
      </c>
      <c r="E251" s="6">
        <v>33.36</v>
      </c>
      <c r="F251" s="6">
        <f t="shared" si="3"/>
        <v>68.04</v>
      </c>
      <c r="G251" s="7"/>
    </row>
    <row r="252" ht="19" customHeight="1" spans="1:7">
      <c r="A252" s="6" t="s">
        <v>1798</v>
      </c>
      <c r="B252" s="6" t="s">
        <v>1799</v>
      </c>
      <c r="C252" s="6" t="s">
        <v>1313</v>
      </c>
      <c r="D252" s="6">
        <v>35.6</v>
      </c>
      <c r="E252" s="6">
        <v>32.29</v>
      </c>
      <c r="F252" s="6">
        <f t="shared" si="3"/>
        <v>67.89</v>
      </c>
      <c r="G252" s="7"/>
    </row>
    <row r="253" ht="19" customHeight="1" spans="1:7">
      <c r="A253" s="6" t="s">
        <v>1800</v>
      </c>
      <c r="B253" s="6" t="s">
        <v>1801</v>
      </c>
      <c r="C253" s="6" t="s">
        <v>1313</v>
      </c>
      <c r="D253" s="6">
        <v>38.27</v>
      </c>
      <c r="E253" s="6">
        <v>29.62</v>
      </c>
      <c r="F253" s="6">
        <f t="shared" si="3"/>
        <v>67.89</v>
      </c>
      <c r="G253" s="7"/>
    </row>
    <row r="254" ht="19" customHeight="1" spans="1:7">
      <c r="A254" s="6" t="s">
        <v>1802</v>
      </c>
      <c r="B254" s="6" t="s">
        <v>1803</v>
      </c>
      <c r="C254" s="6" t="s">
        <v>1310</v>
      </c>
      <c r="D254" s="6">
        <v>40.28</v>
      </c>
      <c r="E254" s="6">
        <v>27.38</v>
      </c>
      <c r="F254" s="6">
        <f t="shared" si="3"/>
        <v>67.66</v>
      </c>
      <c r="G254" s="7"/>
    </row>
    <row r="255" ht="19" customHeight="1" spans="1:7">
      <c r="A255" s="6" t="s">
        <v>1804</v>
      </c>
      <c r="B255" s="6" t="s">
        <v>1805</v>
      </c>
      <c r="C255" s="6" t="s">
        <v>1313</v>
      </c>
      <c r="D255" s="6">
        <v>37.1</v>
      </c>
      <c r="E255" s="6">
        <v>30.28</v>
      </c>
      <c r="F255" s="6">
        <f t="shared" si="3"/>
        <v>67.38</v>
      </c>
      <c r="G255" s="7"/>
    </row>
    <row r="256" ht="19" customHeight="1" spans="1:7">
      <c r="A256" s="6" t="s">
        <v>1806</v>
      </c>
      <c r="B256" s="6" t="s">
        <v>1807</v>
      </c>
      <c r="C256" s="6" t="s">
        <v>1313</v>
      </c>
      <c r="D256" s="6">
        <v>36.49</v>
      </c>
      <c r="E256" s="6">
        <v>30.89</v>
      </c>
      <c r="F256" s="6">
        <f t="shared" si="3"/>
        <v>67.38</v>
      </c>
      <c r="G256" s="7"/>
    </row>
    <row r="257" ht="19" customHeight="1" spans="1:7">
      <c r="A257" s="6" t="s">
        <v>1808</v>
      </c>
      <c r="B257" s="6" t="s">
        <v>1809</v>
      </c>
      <c r="C257" s="6" t="s">
        <v>1310</v>
      </c>
      <c r="D257" s="6">
        <v>32.16</v>
      </c>
      <c r="E257" s="6">
        <v>35.14</v>
      </c>
      <c r="F257" s="6">
        <f t="shared" si="3"/>
        <v>67.3</v>
      </c>
      <c r="G257" s="7"/>
    </row>
    <row r="258" ht="19" customHeight="1" spans="1:7">
      <c r="A258" s="6" t="s">
        <v>1810</v>
      </c>
      <c r="B258" s="6" t="s">
        <v>1811</v>
      </c>
      <c r="C258" s="6" t="s">
        <v>1313</v>
      </c>
      <c r="D258" s="6">
        <v>38.5</v>
      </c>
      <c r="E258" s="6">
        <v>28.78</v>
      </c>
      <c r="F258" s="6">
        <f t="shared" si="3"/>
        <v>67.28</v>
      </c>
      <c r="G258" s="7"/>
    </row>
    <row r="259" ht="19" customHeight="1" spans="1:7">
      <c r="A259" s="6" t="s">
        <v>1812</v>
      </c>
      <c r="B259" s="6" t="s">
        <v>1813</v>
      </c>
      <c r="C259" s="6" t="s">
        <v>1313</v>
      </c>
      <c r="D259" s="6">
        <v>31.78</v>
      </c>
      <c r="E259" s="6">
        <v>34.91</v>
      </c>
      <c r="F259" s="6">
        <f t="shared" ref="F259:F315" si="4">D259+E259</f>
        <v>66.69</v>
      </c>
      <c r="G259" s="7"/>
    </row>
    <row r="260" ht="19" customHeight="1" spans="1:7">
      <c r="A260" s="6" t="s">
        <v>1814</v>
      </c>
      <c r="B260" s="6" t="s">
        <v>1815</v>
      </c>
      <c r="C260" s="6" t="s">
        <v>1310</v>
      </c>
      <c r="D260" s="6">
        <v>33.41</v>
      </c>
      <c r="E260" s="6">
        <v>33.13</v>
      </c>
      <c r="F260" s="6">
        <f t="shared" si="4"/>
        <v>66.54</v>
      </c>
      <c r="G260" s="7"/>
    </row>
    <row r="261" ht="19" customHeight="1" spans="1:7">
      <c r="A261" s="6" t="s">
        <v>1816</v>
      </c>
      <c r="B261" s="6" t="s">
        <v>1817</v>
      </c>
      <c r="C261" s="6" t="s">
        <v>1313</v>
      </c>
      <c r="D261" s="6">
        <v>35.29</v>
      </c>
      <c r="E261" s="6">
        <v>31.17</v>
      </c>
      <c r="F261" s="6">
        <f t="shared" si="4"/>
        <v>66.46</v>
      </c>
      <c r="G261" s="7"/>
    </row>
    <row r="262" ht="19" customHeight="1" spans="1:7">
      <c r="A262" s="6" t="s">
        <v>1818</v>
      </c>
      <c r="B262" s="6" t="s">
        <v>1819</v>
      </c>
      <c r="C262" s="6" t="s">
        <v>1313</v>
      </c>
      <c r="D262" s="6">
        <v>35.22</v>
      </c>
      <c r="E262" s="6">
        <v>30.97</v>
      </c>
      <c r="F262" s="6">
        <f t="shared" si="4"/>
        <v>66.19</v>
      </c>
      <c r="G262" s="7"/>
    </row>
    <row r="263" ht="19" customHeight="1" spans="1:7">
      <c r="A263" s="6" t="s">
        <v>1820</v>
      </c>
      <c r="B263" s="6" t="s">
        <v>1821</v>
      </c>
      <c r="C263" s="6" t="s">
        <v>1310</v>
      </c>
      <c r="D263" s="6">
        <v>35.14</v>
      </c>
      <c r="E263" s="6">
        <v>31.02</v>
      </c>
      <c r="F263" s="6">
        <f t="shared" si="4"/>
        <v>66.16</v>
      </c>
      <c r="G263" s="7"/>
    </row>
    <row r="264" ht="19" customHeight="1" spans="1:7">
      <c r="A264" s="6" t="s">
        <v>1822</v>
      </c>
      <c r="B264" s="6" t="s">
        <v>1823</v>
      </c>
      <c r="C264" s="6" t="s">
        <v>1313</v>
      </c>
      <c r="D264" s="6">
        <v>35.6</v>
      </c>
      <c r="E264" s="6">
        <v>30.38</v>
      </c>
      <c r="F264" s="6">
        <f t="shared" si="4"/>
        <v>65.98</v>
      </c>
      <c r="G264" s="7"/>
    </row>
    <row r="265" ht="19" customHeight="1" spans="1:7">
      <c r="A265" s="6" t="s">
        <v>1824</v>
      </c>
      <c r="B265" s="6" t="s">
        <v>1825</v>
      </c>
      <c r="C265" s="6" t="s">
        <v>1313</v>
      </c>
      <c r="D265" s="6">
        <v>33.92</v>
      </c>
      <c r="E265" s="6">
        <v>32.01</v>
      </c>
      <c r="F265" s="6">
        <f t="shared" si="4"/>
        <v>65.93</v>
      </c>
      <c r="G265" s="7"/>
    </row>
    <row r="266" ht="19" customHeight="1" spans="1:7">
      <c r="A266" s="6" t="s">
        <v>1826</v>
      </c>
      <c r="B266" s="6" t="s">
        <v>1827</v>
      </c>
      <c r="C266" s="6" t="s">
        <v>1310</v>
      </c>
      <c r="D266" s="6">
        <v>33.64</v>
      </c>
      <c r="E266" s="6">
        <v>32.14</v>
      </c>
      <c r="F266" s="6">
        <f t="shared" si="4"/>
        <v>65.78</v>
      </c>
      <c r="G266" s="7"/>
    </row>
    <row r="267" ht="19" customHeight="1" spans="1:7">
      <c r="A267" s="6" t="s">
        <v>1828</v>
      </c>
      <c r="B267" s="6" t="s">
        <v>1829</v>
      </c>
      <c r="C267" s="6" t="s">
        <v>1310</v>
      </c>
      <c r="D267" s="6">
        <v>35.37</v>
      </c>
      <c r="E267" s="6">
        <v>29.9</v>
      </c>
      <c r="F267" s="6">
        <f t="shared" si="4"/>
        <v>65.27</v>
      </c>
      <c r="G267" s="7"/>
    </row>
    <row r="268" ht="19" customHeight="1" spans="1:7">
      <c r="A268" s="6" t="s">
        <v>1830</v>
      </c>
      <c r="B268" s="6" t="s">
        <v>1831</v>
      </c>
      <c r="C268" s="6" t="s">
        <v>1313</v>
      </c>
      <c r="D268" s="6">
        <v>31.4</v>
      </c>
      <c r="E268" s="6">
        <v>33.64</v>
      </c>
      <c r="F268" s="6">
        <f t="shared" si="4"/>
        <v>65.04</v>
      </c>
      <c r="G268" s="7"/>
    </row>
    <row r="269" ht="19" customHeight="1" spans="1:7">
      <c r="A269" s="6" t="s">
        <v>1832</v>
      </c>
      <c r="B269" s="6" t="s">
        <v>1833</v>
      </c>
      <c r="C269" s="6" t="s">
        <v>1313</v>
      </c>
      <c r="D269" s="6">
        <v>38.65</v>
      </c>
      <c r="E269" s="6">
        <v>26.16</v>
      </c>
      <c r="F269" s="6">
        <f t="shared" si="4"/>
        <v>64.81</v>
      </c>
      <c r="G269" s="7"/>
    </row>
    <row r="270" ht="19" customHeight="1" spans="1:7">
      <c r="A270" s="6" t="s">
        <v>1834</v>
      </c>
      <c r="B270" s="6" t="s">
        <v>1835</v>
      </c>
      <c r="C270" s="6" t="s">
        <v>1313</v>
      </c>
      <c r="D270" s="6">
        <v>30.43</v>
      </c>
      <c r="E270" s="6">
        <v>34.25</v>
      </c>
      <c r="F270" s="6">
        <f t="shared" si="4"/>
        <v>64.68</v>
      </c>
      <c r="G270" s="7"/>
    </row>
    <row r="271" ht="19" customHeight="1" spans="1:7">
      <c r="A271" s="6" t="s">
        <v>1836</v>
      </c>
      <c r="B271" s="6" t="s">
        <v>1837</v>
      </c>
      <c r="C271" s="6" t="s">
        <v>1313</v>
      </c>
      <c r="D271" s="6">
        <v>34.17</v>
      </c>
      <c r="E271" s="6">
        <v>30.51</v>
      </c>
      <c r="F271" s="6">
        <f t="shared" si="4"/>
        <v>64.68</v>
      </c>
      <c r="G271" s="7"/>
    </row>
    <row r="272" ht="19" customHeight="1" spans="1:7">
      <c r="A272" s="6" t="s">
        <v>1838</v>
      </c>
      <c r="B272" s="6" t="s">
        <v>1839</v>
      </c>
      <c r="C272" s="6" t="s">
        <v>1313</v>
      </c>
      <c r="D272" s="6">
        <v>34.76</v>
      </c>
      <c r="E272" s="6">
        <v>29.67</v>
      </c>
      <c r="F272" s="6">
        <f t="shared" si="4"/>
        <v>64.43</v>
      </c>
      <c r="G272" s="7"/>
    </row>
    <row r="273" ht="19" customHeight="1" spans="1:7">
      <c r="A273" s="6" t="s">
        <v>1840</v>
      </c>
      <c r="B273" s="6" t="s">
        <v>1841</v>
      </c>
      <c r="C273" s="6" t="s">
        <v>1313</v>
      </c>
      <c r="D273" s="6">
        <v>30.66</v>
      </c>
      <c r="E273" s="6">
        <v>33.64</v>
      </c>
      <c r="F273" s="6">
        <f t="shared" si="4"/>
        <v>64.3</v>
      </c>
      <c r="G273" s="7"/>
    </row>
    <row r="274" ht="19" customHeight="1" spans="1:7">
      <c r="A274" s="6" t="s">
        <v>1842</v>
      </c>
      <c r="B274" s="6" t="s">
        <v>1843</v>
      </c>
      <c r="C274" s="6" t="s">
        <v>1313</v>
      </c>
      <c r="D274" s="6">
        <v>36.87</v>
      </c>
      <c r="E274" s="6">
        <v>27.38</v>
      </c>
      <c r="F274" s="6">
        <f t="shared" si="4"/>
        <v>64.25</v>
      </c>
      <c r="G274" s="7"/>
    </row>
    <row r="275" ht="19" customHeight="1" spans="1:7">
      <c r="A275" s="6" t="s">
        <v>1844</v>
      </c>
      <c r="B275" s="6" t="s">
        <v>1845</v>
      </c>
      <c r="C275" s="6" t="s">
        <v>1313</v>
      </c>
      <c r="D275" s="6">
        <v>36.92</v>
      </c>
      <c r="E275" s="6">
        <v>27.15</v>
      </c>
      <c r="F275" s="6">
        <f t="shared" si="4"/>
        <v>64.07</v>
      </c>
      <c r="G275" s="7"/>
    </row>
    <row r="276" ht="19" customHeight="1" spans="1:7">
      <c r="A276" s="6" t="s">
        <v>1846</v>
      </c>
      <c r="B276" s="6" t="s">
        <v>1847</v>
      </c>
      <c r="C276" s="6" t="s">
        <v>1310</v>
      </c>
      <c r="D276" s="6">
        <v>32.75</v>
      </c>
      <c r="E276" s="6">
        <v>31.17</v>
      </c>
      <c r="F276" s="6">
        <f t="shared" si="4"/>
        <v>63.92</v>
      </c>
      <c r="G276" s="7"/>
    </row>
    <row r="277" ht="19" customHeight="1" spans="1:7">
      <c r="A277" s="6" t="s">
        <v>1848</v>
      </c>
      <c r="B277" s="6" t="s">
        <v>1849</v>
      </c>
      <c r="C277" s="6" t="s">
        <v>1310</v>
      </c>
      <c r="D277" s="6">
        <v>36.26</v>
      </c>
      <c r="E277" s="6">
        <v>27.66</v>
      </c>
      <c r="F277" s="6">
        <f t="shared" si="4"/>
        <v>63.92</v>
      </c>
      <c r="G277" s="7"/>
    </row>
    <row r="278" ht="19" customHeight="1" spans="1:7">
      <c r="A278" s="6" t="s">
        <v>1850</v>
      </c>
      <c r="B278" s="6" t="s">
        <v>1851</v>
      </c>
      <c r="C278" s="6" t="s">
        <v>1313</v>
      </c>
      <c r="D278" s="6">
        <v>33.92</v>
      </c>
      <c r="E278" s="6">
        <v>29.77</v>
      </c>
      <c r="F278" s="6">
        <f t="shared" si="4"/>
        <v>63.69</v>
      </c>
      <c r="G278" s="7"/>
    </row>
    <row r="279" ht="19" customHeight="1" spans="1:7">
      <c r="A279" s="6" t="s">
        <v>1852</v>
      </c>
      <c r="B279" s="6" t="s">
        <v>1853</v>
      </c>
      <c r="C279" s="6" t="s">
        <v>1313</v>
      </c>
      <c r="D279" s="6">
        <v>34.15</v>
      </c>
      <c r="E279" s="6">
        <v>29.47</v>
      </c>
      <c r="F279" s="6">
        <f t="shared" si="4"/>
        <v>63.62</v>
      </c>
      <c r="G279" s="7"/>
    </row>
    <row r="280" ht="19" customHeight="1" spans="1:7">
      <c r="A280" s="6" t="s">
        <v>1854</v>
      </c>
      <c r="B280" s="6" t="s">
        <v>1855</v>
      </c>
      <c r="C280" s="6" t="s">
        <v>1313</v>
      </c>
      <c r="D280" s="6">
        <v>33.36</v>
      </c>
      <c r="E280" s="6">
        <v>30</v>
      </c>
      <c r="F280" s="6">
        <f t="shared" si="4"/>
        <v>63.36</v>
      </c>
      <c r="G280" s="7"/>
    </row>
    <row r="281" ht="19" customHeight="1" spans="1:7">
      <c r="A281" s="6" t="s">
        <v>1856</v>
      </c>
      <c r="B281" s="6" t="s">
        <v>1857</v>
      </c>
      <c r="C281" s="6" t="s">
        <v>1313</v>
      </c>
      <c r="D281" s="6">
        <v>30.05</v>
      </c>
      <c r="E281" s="6">
        <v>33.26</v>
      </c>
      <c r="F281" s="6">
        <f t="shared" si="4"/>
        <v>63.31</v>
      </c>
      <c r="G281" s="7"/>
    </row>
    <row r="282" ht="19" customHeight="1" spans="1:7">
      <c r="A282" s="6" t="s">
        <v>1858</v>
      </c>
      <c r="B282" s="6" t="s">
        <v>1859</v>
      </c>
      <c r="C282" s="6" t="s">
        <v>1313</v>
      </c>
      <c r="D282" s="6">
        <v>34.99</v>
      </c>
      <c r="E282" s="6">
        <v>28.27</v>
      </c>
      <c r="F282" s="6">
        <f t="shared" si="4"/>
        <v>63.26</v>
      </c>
      <c r="G282" s="7"/>
    </row>
    <row r="283" ht="19" customHeight="1" spans="1:7">
      <c r="A283" s="6" t="s">
        <v>1860</v>
      </c>
      <c r="B283" s="6" t="s">
        <v>1861</v>
      </c>
      <c r="C283" s="6" t="s">
        <v>1310</v>
      </c>
      <c r="D283" s="6">
        <v>32.75</v>
      </c>
      <c r="E283" s="6">
        <v>30.28</v>
      </c>
      <c r="F283" s="6">
        <f t="shared" si="4"/>
        <v>63.03</v>
      </c>
      <c r="G283" s="7"/>
    </row>
    <row r="284" ht="19" customHeight="1" spans="1:7">
      <c r="A284" s="6" t="s">
        <v>1862</v>
      </c>
      <c r="B284" s="6" t="s">
        <v>1863</v>
      </c>
      <c r="C284" s="6" t="s">
        <v>1313</v>
      </c>
      <c r="D284" s="6">
        <v>31.53</v>
      </c>
      <c r="E284" s="6">
        <v>31.4</v>
      </c>
      <c r="F284" s="6">
        <f t="shared" si="4"/>
        <v>62.93</v>
      </c>
      <c r="G284" s="7"/>
    </row>
    <row r="285" ht="19" customHeight="1" spans="1:7">
      <c r="A285" s="6" t="s">
        <v>1864</v>
      </c>
      <c r="B285" s="6" t="s">
        <v>1865</v>
      </c>
      <c r="C285" s="6" t="s">
        <v>1310</v>
      </c>
      <c r="D285" s="6">
        <v>36.62</v>
      </c>
      <c r="E285" s="6">
        <v>26.26</v>
      </c>
      <c r="F285" s="6">
        <f t="shared" si="4"/>
        <v>62.88</v>
      </c>
      <c r="G285" s="7"/>
    </row>
    <row r="286" ht="19" customHeight="1" spans="1:7">
      <c r="A286" s="6" t="s">
        <v>1866</v>
      </c>
      <c r="B286" s="6" t="s">
        <v>1867</v>
      </c>
      <c r="C286" s="6" t="s">
        <v>1310</v>
      </c>
      <c r="D286" s="6">
        <v>30</v>
      </c>
      <c r="E286" s="6">
        <v>32.32</v>
      </c>
      <c r="F286" s="6">
        <f t="shared" si="4"/>
        <v>62.32</v>
      </c>
      <c r="G286" s="7"/>
    </row>
    <row r="287" ht="19" customHeight="1" spans="1:7">
      <c r="A287" s="6" t="s">
        <v>1868</v>
      </c>
      <c r="B287" s="6" t="s">
        <v>1869</v>
      </c>
      <c r="C287" s="6" t="s">
        <v>1313</v>
      </c>
      <c r="D287" s="6">
        <v>32.01</v>
      </c>
      <c r="E287" s="6">
        <v>29.85</v>
      </c>
      <c r="F287" s="6">
        <f t="shared" si="4"/>
        <v>61.86</v>
      </c>
      <c r="G287" s="7"/>
    </row>
    <row r="288" ht="19" customHeight="1" spans="1:7">
      <c r="A288" s="6" t="s">
        <v>1870</v>
      </c>
      <c r="B288" s="6" t="s">
        <v>1871</v>
      </c>
      <c r="C288" s="6" t="s">
        <v>1310</v>
      </c>
      <c r="D288" s="6">
        <v>35.65</v>
      </c>
      <c r="E288" s="6">
        <v>26.18</v>
      </c>
      <c r="F288" s="6">
        <f t="shared" si="4"/>
        <v>61.83</v>
      </c>
      <c r="G288" s="7"/>
    </row>
    <row r="289" ht="19" customHeight="1" spans="1:7">
      <c r="A289" s="6" t="s">
        <v>1872</v>
      </c>
      <c r="B289" s="6" t="s">
        <v>1873</v>
      </c>
      <c r="C289" s="6" t="s">
        <v>1313</v>
      </c>
      <c r="D289" s="6">
        <v>32.29</v>
      </c>
      <c r="E289" s="6">
        <v>29.39</v>
      </c>
      <c r="F289" s="6">
        <f t="shared" si="4"/>
        <v>61.68</v>
      </c>
      <c r="G289" s="7"/>
    </row>
    <row r="290" ht="19" customHeight="1" spans="1:7">
      <c r="A290" s="6" t="s">
        <v>1874</v>
      </c>
      <c r="B290" s="6" t="s">
        <v>1875</v>
      </c>
      <c r="C290" s="6" t="s">
        <v>1313</v>
      </c>
      <c r="D290" s="6">
        <v>33.28</v>
      </c>
      <c r="E290" s="6">
        <v>28.4</v>
      </c>
      <c r="F290" s="6">
        <f t="shared" si="4"/>
        <v>61.68</v>
      </c>
      <c r="G290" s="7"/>
    </row>
    <row r="291" ht="19" customHeight="1" spans="1:7">
      <c r="A291" s="6" t="s">
        <v>1876</v>
      </c>
      <c r="B291" s="6" t="s">
        <v>1877</v>
      </c>
      <c r="C291" s="6" t="s">
        <v>1313</v>
      </c>
      <c r="D291" s="6">
        <v>30.89</v>
      </c>
      <c r="E291" s="6">
        <v>30.74</v>
      </c>
      <c r="F291" s="6">
        <f t="shared" si="4"/>
        <v>61.63</v>
      </c>
      <c r="G291" s="7"/>
    </row>
    <row r="292" ht="19" customHeight="1" spans="1:7">
      <c r="A292" s="6" t="s">
        <v>1878</v>
      </c>
      <c r="B292" s="6" t="s">
        <v>1879</v>
      </c>
      <c r="C292" s="6" t="s">
        <v>1310</v>
      </c>
      <c r="D292" s="6">
        <v>36.77</v>
      </c>
      <c r="E292" s="6">
        <v>24.68</v>
      </c>
      <c r="F292" s="6">
        <f t="shared" si="4"/>
        <v>61.45</v>
      </c>
      <c r="G292" s="7"/>
    </row>
    <row r="293" ht="19" customHeight="1" spans="1:7">
      <c r="A293" s="6" t="s">
        <v>1880</v>
      </c>
      <c r="B293" s="6" t="s">
        <v>1881</v>
      </c>
      <c r="C293" s="6" t="s">
        <v>1310</v>
      </c>
      <c r="D293" s="6">
        <v>33.13</v>
      </c>
      <c r="E293" s="6">
        <v>28.27</v>
      </c>
      <c r="F293" s="6">
        <f t="shared" si="4"/>
        <v>61.4</v>
      </c>
      <c r="G293" s="7"/>
    </row>
    <row r="294" ht="19" customHeight="1" spans="1:7">
      <c r="A294" s="6" t="s">
        <v>1882</v>
      </c>
      <c r="B294" s="6" t="s">
        <v>1883</v>
      </c>
      <c r="C294" s="6" t="s">
        <v>1313</v>
      </c>
      <c r="D294" s="6">
        <v>31.12</v>
      </c>
      <c r="E294" s="6">
        <v>30.13</v>
      </c>
      <c r="F294" s="6">
        <f t="shared" si="4"/>
        <v>61.25</v>
      </c>
      <c r="G294" s="7"/>
    </row>
    <row r="295" ht="19" customHeight="1" spans="1:7">
      <c r="A295" s="6" t="s">
        <v>1884</v>
      </c>
      <c r="B295" s="6" t="s">
        <v>1885</v>
      </c>
      <c r="C295" s="6" t="s">
        <v>1313</v>
      </c>
      <c r="D295" s="6">
        <v>32.39</v>
      </c>
      <c r="E295" s="6">
        <v>28.73</v>
      </c>
      <c r="F295" s="6">
        <f t="shared" si="4"/>
        <v>61.12</v>
      </c>
      <c r="G295" s="7"/>
    </row>
    <row r="296" ht="19" customHeight="1" spans="1:7">
      <c r="A296" s="6" t="s">
        <v>1886</v>
      </c>
      <c r="B296" s="6" t="s">
        <v>1887</v>
      </c>
      <c r="C296" s="6" t="s">
        <v>1313</v>
      </c>
      <c r="D296" s="6">
        <v>32.52</v>
      </c>
      <c r="E296" s="6">
        <v>28.5</v>
      </c>
      <c r="F296" s="6">
        <f t="shared" si="4"/>
        <v>61.02</v>
      </c>
      <c r="G296" s="7"/>
    </row>
    <row r="297" ht="19" customHeight="1" spans="1:7">
      <c r="A297" s="6" t="s">
        <v>1888</v>
      </c>
      <c r="B297" s="6" t="s">
        <v>1889</v>
      </c>
      <c r="C297" s="6" t="s">
        <v>1313</v>
      </c>
      <c r="D297" s="6">
        <v>34.91</v>
      </c>
      <c r="E297" s="6">
        <v>25.88</v>
      </c>
      <c r="F297" s="6">
        <f t="shared" si="4"/>
        <v>60.79</v>
      </c>
      <c r="G297" s="7"/>
    </row>
    <row r="298" ht="19" customHeight="1" spans="1:7">
      <c r="A298" s="6" t="s">
        <v>1890</v>
      </c>
      <c r="B298" s="6" t="s">
        <v>1891</v>
      </c>
      <c r="C298" s="6" t="s">
        <v>1313</v>
      </c>
      <c r="D298" s="6">
        <v>28.65</v>
      </c>
      <c r="E298" s="6">
        <v>32.01</v>
      </c>
      <c r="F298" s="6">
        <f t="shared" si="4"/>
        <v>60.66</v>
      </c>
      <c r="G298" s="7"/>
    </row>
    <row r="299" ht="19" customHeight="1" spans="1:7">
      <c r="A299" s="6" t="s">
        <v>1892</v>
      </c>
      <c r="B299" s="6" t="s">
        <v>1893</v>
      </c>
      <c r="C299" s="6" t="s">
        <v>1310</v>
      </c>
      <c r="D299" s="6">
        <v>27.66</v>
      </c>
      <c r="E299" s="6">
        <v>32.9</v>
      </c>
      <c r="F299" s="6">
        <f t="shared" si="4"/>
        <v>60.56</v>
      </c>
      <c r="G299" s="7"/>
    </row>
    <row r="300" ht="19" customHeight="1" spans="1:7">
      <c r="A300" s="6" t="s">
        <v>1894</v>
      </c>
      <c r="B300" s="6" t="s">
        <v>1895</v>
      </c>
      <c r="C300" s="6" t="s">
        <v>1313</v>
      </c>
      <c r="D300" s="6">
        <v>29.11</v>
      </c>
      <c r="E300" s="6">
        <v>31.4</v>
      </c>
      <c r="F300" s="6">
        <f t="shared" si="4"/>
        <v>60.51</v>
      </c>
      <c r="G300" s="7"/>
    </row>
    <row r="301" ht="19" customHeight="1" spans="1:7">
      <c r="A301" s="6" t="s">
        <v>1896</v>
      </c>
      <c r="B301" s="6" t="s">
        <v>1897</v>
      </c>
      <c r="C301" s="6" t="s">
        <v>1310</v>
      </c>
      <c r="D301" s="6">
        <v>31.55</v>
      </c>
      <c r="E301" s="6">
        <v>28.65</v>
      </c>
      <c r="F301" s="6">
        <f t="shared" si="4"/>
        <v>60.2</v>
      </c>
      <c r="G301" s="7"/>
    </row>
    <row r="302" ht="19" customHeight="1" spans="1:7">
      <c r="A302" s="6" t="s">
        <v>1898</v>
      </c>
      <c r="B302" s="6" t="s">
        <v>1899</v>
      </c>
      <c r="C302" s="6" t="s">
        <v>1313</v>
      </c>
      <c r="D302" s="6">
        <v>30.15</v>
      </c>
      <c r="E302" s="6">
        <v>30</v>
      </c>
      <c r="F302" s="6">
        <f t="shared" si="4"/>
        <v>60.15</v>
      </c>
      <c r="G302" s="7"/>
    </row>
    <row r="303" ht="19" customHeight="1" spans="1:7">
      <c r="A303" s="6" t="s">
        <v>1900</v>
      </c>
      <c r="B303" s="6" t="s">
        <v>1901</v>
      </c>
      <c r="C303" s="6" t="s">
        <v>1310</v>
      </c>
      <c r="D303" s="6">
        <v>31.12</v>
      </c>
      <c r="E303" s="6">
        <v>28.7</v>
      </c>
      <c r="F303" s="6">
        <f t="shared" si="4"/>
        <v>59.82</v>
      </c>
      <c r="G303" s="7"/>
    </row>
    <row r="304" ht="19" customHeight="1" spans="1:7">
      <c r="A304" s="6" t="s">
        <v>1902</v>
      </c>
      <c r="B304" s="6" t="s">
        <v>1903</v>
      </c>
      <c r="C304" s="6" t="s">
        <v>1313</v>
      </c>
      <c r="D304" s="6">
        <v>30.43</v>
      </c>
      <c r="E304" s="6">
        <v>29.39</v>
      </c>
      <c r="F304" s="6">
        <f t="shared" si="4"/>
        <v>59.82</v>
      </c>
      <c r="G304" s="7"/>
    </row>
    <row r="305" ht="19" customHeight="1" spans="1:7">
      <c r="A305" s="6" t="s">
        <v>1904</v>
      </c>
      <c r="B305" s="6" t="s">
        <v>1905</v>
      </c>
      <c r="C305" s="6" t="s">
        <v>1313</v>
      </c>
      <c r="D305" s="6">
        <v>31.12</v>
      </c>
      <c r="E305" s="6">
        <v>27.76</v>
      </c>
      <c r="F305" s="6">
        <f t="shared" si="4"/>
        <v>58.88</v>
      </c>
      <c r="G305" s="7"/>
    </row>
    <row r="306" ht="19" customHeight="1" spans="1:7">
      <c r="A306" s="6" t="s">
        <v>1906</v>
      </c>
      <c r="B306" s="6" t="s">
        <v>1907</v>
      </c>
      <c r="C306" s="6" t="s">
        <v>1313</v>
      </c>
      <c r="D306" s="6">
        <v>28.42</v>
      </c>
      <c r="E306" s="6">
        <v>28.5</v>
      </c>
      <c r="F306" s="6">
        <f t="shared" si="4"/>
        <v>56.92</v>
      </c>
      <c r="G306" s="7"/>
    </row>
    <row r="307" ht="19" customHeight="1" spans="1:7">
      <c r="A307" s="6" t="s">
        <v>1908</v>
      </c>
      <c r="B307" s="6" t="s">
        <v>1909</v>
      </c>
      <c r="C307" s="6" t="s">
        <v>1310</v>
      </c>
      <c r="D307" s="6">
        <v>28.65</v>
      </c>
      <c r="E307" s="6">
        <v>26.03</v>
      </c>
      <c r="F307" s="6">
        <f t="shared" si="4"/>
        <v>54.68</v>
      </c>
      <c r="G307" s="7"/>
    </row>
    <row r="308" ht="19" customHeight="1" spans="1:7">
      <c r="A308" s="6" t="s">
        <v>1910</v>
      </c>
      <c r="B308" s="6" t="s">
        <v>1911</v>
      </c>
      <c r="C308" s="6" t="s">
        <v>1310</v>
      </c>
      <c r="D308" s="6">
        <v>23.26</v>
      </c>
      <c r="E308" s="6">
        <v>31.25</v>
      </c>
      <c r="F308" s="6">
        <f t="shared" si="4"/>
        <v>54.51</v>
      </c>
      <c r="G308" s="7"/>
    </row>
    <row r="309" ht="19" customHeight="1" spans="1:7">
      <c r="A309" s="6" t="s">
        <v>1912</v>
      </c>
      <c r="B309" s="6" t="s">
        <v>1913</v>
      </c>
      <c r="C309" s="6" t="s">
        <v>1310</v>
      </c>
      <c r="D309" s="6">
        <v>28.17</v>
      </c>
      <c r="E309" s="6">
        <v>25.14</v>
      </c>
      <c r="F309" s="6">
        <f t="shared" si="4"/>
        <v>53.31</v>
      </c>
      <c r="G309" s="7"/>
    </row>
    <row r="310" ht="19" customHeight="1" spans="1:7">
      <c r="A310" s="6" t="s">
        <v>1914</v>
      </c>
      <c r="B310" s="6" t="s">
        <v>1915</v>
      </c>
      <c r="C310" s="6" t="s">
        <v>1310</v>
      </c>
      <c r="D310" s="6">
        <v>28.14</v>
      </c>
      <c r="E310" s="6">
        <v>24.99</v>
      </c>
      <c r="F310" s="6">
        <f t="shared" si="4"/>
        <v>53.13</v>
      </c>
      <c r="G310" s="7"/>
    </row>
    <row r="311" ht="19" customHeight="1" spans="1:7">
      <c r="A311" s="6" t="s">
        <v>1916</v>
      </c>
      <c r="B311" s="6" t="s">
        <v>1917</v>
      </c>
      <c r="C311" s="6" t="s">
        <v>1313</v>
      </c>
      <c r="D311" s="6">
        <v>24.02</v>
      </c>
      <c r="E311" s="6">
        <v>28.93</v>
      </c>
      <c r="F311" s="6">
        <f t="shared" si="4"/>
        <v>52.95</v>
      </c>
      <c r="G311" s="7"/>
    </row>
    <row r="312" ht="19" customHeight="1" spans="1:7">
      <c r="A312" s="6" t="s">
        <v>1918</v>
      </c>
      <c r="B312" s="6" t="s">
        <v>1919</v>
      </c>
      <c r="C312" s="6" t="s">
        <v>1310</v>
      </c>
      <c r="D312" s="6">
        <v>26.03</v>
      </c>
      <c r="E312" s="6">
        <v>25.65</v>
      </c>
      <c r="F312" s="6">
        <f t="shared" si="4"/>
        <v>51.68</v>
      </c>
      <c r="G312" s="7"/>
    </row>
    <row r="313" ht="19" customHeight="1" spans="1:7">
      <c r="A313" s="6" t="s">
        <v>1920</v>
      </c>
      <c r="B313" s="6" t="s">
        <v>1921</v>
      </c>
      <c r="C313" s="6" t="s">
        <v>1313</v>
      </c>
      <c r="D313" s="6">
        <v>23.94</v>
      </c>
      <c r="E313" s="6">
        <v>26.92</v>
      </c>
      <c r="F313" s="6">
        <f t="shared" si="4"/>
        <v>50.86</v>
      </c>
      <c r="G313" s="7"/>
    </row>
    <row r="314" ht="19" customHeight="1" spans="1:7">
      <c r="A314" s="6" t="s">
        <v>1922</v>
      </c>
      <c r="B314" s="6" t="s">
        <v>1923</v>
      </c>
      <c r="C314" s="6" t="s">
        <v>1310</v>
      </c>
      <c r="D314" s="6">
        <v>33.21</v>
      </c>
      <c r="E314" s="6">
        <v>17</v>
      </c>
      <c r="F314" s="6">
        <f t="shared" si="4"/>
        <v>50.21</v>
      </c>
      <c r="G314" s="7"/>
    </row>
    <row r="315" ht="19" customHeight="1" spans="1:7">
      <c r="A315" s="6" t="s">
        <v>1924</v>
      </c>
      <c r="B315" s="6" t="s">
        <v>1925</v>
      </c>
      <c r="C315" s="6" t="s">
        <v>1313</v>
      </c>
      <c r="D315" s="6">
        <v>23.05</v>
      </c>
      <c r="E315" s="6">
        <v>25.42</v>
      </c>
      <c r="F315" s="6">
        <f t="shared" si="4"/>
        <v>48.47</v>
      </c>
      <c r="G315" s="7"/>
    </row>
    <row r="316" ht="19" customHeight="1" spans="1:7">
      <c r="A316" s="6" t="s">
        <v>1926</v>
      </c>
      <c r="B316" s="6" t="s">
        <v>1927</v>
      </c>
      <c r="C316" s="6" t="s">
        <v>1310</v>
      </c>
      <c r="D316" s="6">
        <v>0</v>
      </c>
      <c r="E316" s="6">
        <v>0</v>
      </c>
      <c r="F316" s="6">
        <v>0</v>
      </c>
      <c r="G316" s="8" t="s">
        <v>84</v>
      </c>
    </row>
    <row r="317" ht="19" customHeight="1" spans="1:7">
      <c r="A317" s="6" t="s">
        <v>1928</v>
      </c>
      <c r="B317" s="6" t="s">
        <v>1929</v>
      </c>
      <c r="C317" s="6" t="s">
        <v>1310</v>
      </c>
      <c r="D317" s="6">
        <v>0</v>
      </c>
      <c r="E317" s="6">
        <v>0</v>
      </c>
      <c r="F317" s="6">
        <v>0</v>
      </c>
      <c r="G317" s="8" t="s">
        <v>84</v>
      </c>
    </row>
    <row r="318" ht="19" customHeight="1" spans="1:7">
      <c r="A318" s="6" t="s">
        <v>1930</v>
      </c>
      <c r="B318" s="6" t="s">
        <v>1931</v>
      </c>
      <c r="C318" s="6" t="s">
        <v>1310</v>
      </c>
      <c r="D318" s="6">
        <v>0</v>
      </c>
      <c r="E318" s="6">
        <v>0</v>
      </c>
      <c r="F318" s="6">
        <v>0</v>
      </c>
      <c r="G318" s="8" t="s">
        <v>84</v>
      </c>
    </row>
    <row r="319" ht="19" customHeight="1" spans="1:7">
      <c r="A319" s="6" t="s">
        <v>1932</v>
      </c>
      <c r="B319" s="6" t="s">
        <v>1933</v>
      </c>
      <c r="C319" s="6" t="s">
        <v>1310</v>
      </c>
      <c r="D319" s="6">
        <v>0</v>
      </c>
      <c r="E319" s="6">
        <v>0</v>
      </c>
      <c r="F319" s="6">
        <v>0</v>
      </c>
      <c r="G319" s="8" t="s">
        <v>84</v>
      </c>
    </row>
    <row r="320" ht="19" customHeight="1" spans="1:7">
      <c r="A320" s="6" t="s">
        <v>1934</v>
      </c>
      <c r="B320" s="6" t="s">
        <v>1935</v>
      </c>
      <c r="C320" s="6" t="s">
        <v>1310</v>
      </c>
      <c r="D320" s="6">
        <v>0</v>
      </c>
      <c r="E320" s="6">
        <v>0</v>
      </c>
      <c r="F320" s="6">
        <v>0</v>
      </c>
      <c r="G320" s="8" t="s">
        <v>84</v>
      </c>
    </row>
    <row r="321" ht="19" customHeight="1" spans="1:7">
      <c r="A321" s="6" t="s">
        <v>27</v>
      </c>
      <c r="B321" s="6" t="s">
        <v>1936</v>
      </c>
      <c r="C321" s="6" t="s">
        <v>1310</v>
      </c>
      <c r="D321" s="6">
        <v>0</v>
      </c>
      <c r="E321" s="6">
        <v>0</v>
      </c>
      <c r="F321" s="6">
        <v>0</v>
      </c>
      <c r="G321" s="8" t="s">
        <v>84</v>
      </c>
    </row>
    <row r="322" ht="19" customHeight="1" spans="1:7">
      <c r="A322" s="6" t="s">
        <v>1937</v>
      </c>
      <c r="B322" s="6" t="s">
        <v>1938</v>
      </c>
      <c r="C322" s="6" t="s">
        <v>1313</v>
      </c>
      <c r="D322" s="6">
        <v>0</v>
      </c>
      <c r="E322" s="6">
        <v>0</v>
      </c>
      <c r="F322" s="6">
        <v>0</v>
      </c>
      <c r="G322" s="8" t="s">
        <v>84</v>
      </c>
    </row>
    <row r="323" ht="19" customHeight="1" spans="1:7">
      <c r="A323" s="6" t="s">
        <v>1939</v>
      </c>
      <c r="B323" s="6" t="s">
        <v>1940</v>
      </c>
      <c r="C323" s="6" t="s">
        <v>1313</v>
      </c>
      <c r="D323" s="6">
        <v>0</v>
      </c>
      <c r="E323" s="6">
        <v>0</v>
      </c>
      <c r="F323" s="6">
        <v>0</v>
      </c>
      <c r="G323" s="8" t="s">
        <v>84</v>
      </c>
    </row>
    <row r="324" ht="19" customHeight="1" spans="1:7">
      <c r="A324" s="6" t="s">
        <v>1941</v>
      </c>
      <c r="B324" s="6" t="s">
        <v>1942</v>
      </c>
      <c r="C324" s="6" t="s">
        <v>1313</v>
      </c>
      <c r="D324" s="6">
        <v>0</v>
      </c>
      <c r="E324" s="6">
        <v>0</v>
      </c>
      <c r="F324" s="6">
        <v>0</v>
      </c>
      <c r="G324" s="8" t="s">
        <v>84</v>
      </c>
    </row>
    <row r="325" ht="19" customHeight="1" spans="1:7">
      <c r="A325" s="6" t="s">
        <v>1943</v>
      </c>
      <c r="B325" s="6" t="s">
        <v>1944</v>
      </c>
      <c r="C325" s="6" t="s">
        <v>1313</v>
      </c>
      <c r="D325" s="6">
        <v>0</v>
      </c>
      <c r="E325" s="6">
        <v>0</v>
      </c>
      <c r="F325" s="6">
        <v>0</v>
      </c>
      <c r="G325" s="8" t="s">
        <v>84</v>
      </c>
    </row>
    <row r="326" ht="19" customHeight="1" spans="1:7">
      <c r="A326" s="6" t="s">
        <v>1945</v>
      </c>
      <c r="B326" s="6" t="s">
        <v>1946</v>
      </c>
      <c r="C326" s="6" t="s">
        <v>1313</v>
      </c>
      <c r="D326" s="6">
        <v>0</v>
      </c>
      <c r="E326" s="6">
        <v>0</v>
      </c>
      <c r="F326" s="6">
        <v>0</v>
      </c>
      <c r="G326" s="8" t="s">
        <v>84</v>
      </c>
    </row>
    <row r="327" ht="19" customHeight="1" spans="1:7">
      <c r="A327" s="6" t="s">
        <v>1947</v>
      </c>
      <c r="B327" s="6" t="s">
        <v>1948</v>
      </c>
      <c r="C327" s="6" t="s">
        <v>1313</v>
      </c>
      <c r="D327" s="6">
        <v>0</v>
      </c>
      <c r="E327" s="6">
        <v>0</v>
      </c>
      <c r="F327" s="6">
        <v>0</v>
      </c>
      <c r="G327" s="8" t="s">
        <v>84</v>
      </c>
    </row>
  </sheetData>
  <sortState ref="A3:G327">
    <sortCondition ref="F3:F327" descending="1"/>
  </sortState>
  <mergeCells count="1">
    <mergeCell ref="A1:G1"/>
  </mergeCells>
  <printOptions horizontalCentered="1"/>
  <pageMargins left="0.700694444444445" right="0.700694444444445" top="0.590277777777778" bottom="1.0625" header="0.298611111111111" footer="0.66875"/>
  <pageSetup paperSize="9" orientation="portrait" horizontalDpi="600"/>
  <headerFooter>
    <oddFooter>&amp;L领导小组签字：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初中</vt:lpstr>
      <vt:lpstr>小学美术</vt:lpstr>
      <vt:lpstr>小学数学</vt:lpstr>
      <vt:lpstr>小学体育</vt:lpstr>
      <vt:lpstr>小学心理</vt:lpstr>
      <vt:lpstr>小学音乐</vt:lpstr>
      <vt:lpstr>小学英语</vt:lpstr>
      <vt:lpstr>小学语文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Mr·周</cp:lastModifiedBy>
  <dcterms:created xsi:type="dcterms:W3CDTF">2024-06-29T06:22:00Z</dcterms:created>
  <dcterms:modified xsi:type="dcterms:W3CDTF">2024-07-01T07:22:05Z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2052-11.8.2.12087</vt:lpwstr>
  </property>
  <property fmtid="{D5CDD505-2E9C-101B-9397-08002B2CF9AE}" pid="3" name="ICV">
    <vt:lpwstr>3E6413EBF927404F9C3A3331FC9E60BA</vt:lpwstr>
  </property>
</Properties>
</file>